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9029"/>
  <workbookPr filterPrivacy="1" codeName="Questa_cartella_di_lavoro" defaultThemeVersion="124226"/>
  <bookViews>
    <workbookView xWindow="0" yWindow="0" windowWidth="28800" windowHeight="12360" activeTab="1"/>
  </bookViews>
  <sheets>
    <sheet name="reg1-2021" sheetId="2" r:id="rId1"/>
    <sheet name="registro struture accreditate" sheetId="1" r:id="rId2"/>
  </sheets>
  <definedNames>
    <definedName name="CAP">#REF!</definedName>
    <definedName name="COMUNE">#REF!</definedName>
    <definedName name="PROVINCIA">#REF!</definedName>
    <definedName name="REGIONE">#REF!</definedName>
    <definedName name="SIGLA">#REF!</definedName>
  </definedNames>
  <calcPr calcId="162913"/>
</workbook>
</file>

<file path=xl/comments1.xml><?xml version="1.0" encoding="utf-8"?>
<comments xmlns="http://schemas.openxmlformats.org/spreadsheetml/2006/main">
  <authors>
    <author>Autore</author>
  </authors>
  <commentList>
    <comment ref="C22" authorId="0" shapeId="0">
      <text>
        <r>
          <rPr>
            <b/>
            <sz val="9"/>
            <color indexed="81"/>
            <rFont val="Tahoma"/>
            <family val="2"/>
          </rPr>
          <t>Autore:</t>
        </r>
        <r>
          <rPr>
            <sz val="9"/>
            <color indexed="81"/>
            <rFont val="Tahoma"/>
            <family val="2"/>
          </rPr>
          <t xml:space="preserve">
COMUNICAZIONE TELEFONICA DI CESSATA ATTIVITA'' PER FINE  
MAGGIO 2021.</t>
        </r>
      </text>
    </comment>
    <comment ref="Q22" authorId="0" shapeId="0">
      <text>
        <r>
          <rPr>
            <b/>
            <sz val="9"/>
            <color indexed="81"/>
            <rFont val="Tahoma"/>
            <family val="2"/>
          </rPr>
          <t>Autore:</t>
        </r>
        <r>
          <rPr>
            <sz val="9"/>
            <color indexed="81"/>
            <rFont val="Tahoma"/>
            <family val="2"/>
          </rPr>
          <t xml:space="preserve">
la Cooperativa in data 29.04.2021 comunica la cessazione attività a partire dal 01 maggio 2021</t>
        </r>
      </text>
    </comment>
  </commentList>
</comments>
</file>

<file path=xl/sharedStrings.xml><?xml version="1.0" encoding="utf-8"?>
<sst xmlns="http://schemas.openxmlformats.org/spreadsheetml/2006/main" count="534" uniqueCount="354">
  <si>
    <t>C.A.P.</t>
  </si>
  <si>
    <t>00055</t>
  </si>
  <si>
    <t>dati società</t>
  </si>
  <si>
    <t>dati rappresentante legale</t>
  </si>
  <si>
    <t>indirizzo</t>
  </si>
  <si>
    <t>residenziale o semiresidenziale</t>
  </si>
  <si>
    <t>num determina di aut.</t>
  </si>
  <si>
    <t>data autorizzazione</t>
  </si>
  <si>
    <t>pec gestore</t>
  </si>
  <si>
    <t>tipo di utenza</t>
  </si>
  <si>
    <t>n° utenti autorizzati</t>
  </si>
  <si>
    <t>CASSIAVASS SOC COOP</t>
  </si>
  <si>
    <t>COOP CASA COMUNE 2000</t>
  </si>
  <si>
    <t>COOP PROGETTO 96</t>
  </si>
  <si>
    <t>COOP LA GOLETTA</t>
  </si>
  <si>
    <t xml:space="preserve">VIA TRIESTE 9 </t>
  </si>
  <si>
    <t>LADISPOLI</t>
  </si>
  <si>
    <t>SEMIRESIDENZIALE</t>
  </si>
  <si>
    <t>DISABILI</t>
  </si>
  <si>
    <t>14 UNITA'</t>
  </si>
  <si>
    <t>CASA FAMIGLIA</t>
  </si>
  <si>
    <t>VIA LAZIO 50</t>
  </si>
  <si>
    <t>9 UNITA'</t>
  </si>
  <si>
    <t>6 UNITA'</t>
  </si>
  <si>
    <t>VIA LAZIO 46</t>
  </si>
  <si>
    <t>CENTRO DIURNO</t>
  </si>
  <si>
    <t>FILOMENA IEZZI</t>
  </si>
  <si>
    <t>VIA RIMINI 19</t>
  </si>
  <si>
    <t>ANZIANI</t>
  </si>
  <si>
    <t>LUIGI VALA</t>
  </si>
  <si>
    <t>CASALE ELISA</t>
  </si>
  <si>
    <t>VIA DEI PINI 11</t>
  </si>
  <si>
    <t>casacomune2000@legalmail.it</t>
  </si>
  <si>
    <t>amministrazione@pec.progetto96.it</t>
  </si>
  <si>
    <t>consorziocassiavass.coop@legalmail.it</t>
  </si>
  <si>
    <t>LUCIANA QUINTINI</t>
  </si>
  <si>
    <t>CENTRO DIURNO ANZIANI</t>
  </si>
  <si>
    <t>MINORI</t>
  </si>
  <si>
    <t>cooperativasocialelagoletta@pec.buffetti.it</t>
  </si>
  <si>
    <t>EVA CERBARA</t>
  </si>
  <si>
    <t>COOP L'ACCOGLIENZA</t>
  </si>
  <si>
    <t>COOP  G.E.A.</t>
  </si>
  <si>
    <t>COOP G.E.A</t>
  </si>
  <si>
    <t>CASA FAMIGLIA METAMORPHOSIS</t>
  </si>
  <si>
    <t>CASA BETANIA</t>
  </si>
  <si>
    <t>CASA DI MARTA E MARIA</t>
  </si>
  <si>
    <t xml:space="preserve">COOP INTEGRAZIONE </t>
  </si>
  <si>
    <t>G.A.M. ETNIE</t>
  </si>
  <si>
    <t>G.A.M. E-GO</t>
  </si>
  <si>
    <t>COOP S.O.A.</t>
  </si>
  <si>
    <t>CASA FAM. VILLA DEI SOGNI</t>
  </si>
  <si>
    <t>COOP CASA NUOVA</t>
  </si>
  <si>
    <t>CASA FAMIGLIA CASA NUOVA</t>
  </si>
  <si>
    <t>GAM</t>
  </si>
  <si>
    <t xml:space="preserve">RESIDENZIALE </t>
  </si>
  <si>
    <t>ROMA</t>
  </si>
  <si>
    <t>CASSINO</t>
  </si>
  <si>
    <t>CECCANO</t>
  </si>
  <si>
    <t>ROCCASECCA</t>
  </si>
  <si>
    <t>CT 225/2015 ROMA</t>
  </si>
  <si>
    <t>81123 /2012 XIX MUNICIP</t>
  </si>
  <si>
    <t>MATILDE DOLFINI</t>
  </si>
  <si>
    <t>19710/17 CECCANO</t>
  </si>
  <si>
    <t>VIA SOLFERINO 12</t>
  </si>
  <si>
    <t>5552/2018 CECCANO</t>
  </si>
  <si>
    <t>MARCATO ELISABETTA</t>
  </si>
  <si>
    <t>00100</t>
  </si>
  <si>
    <t>03023</t>
  </si>
  <si>
    <t>19708/17 CECCANO</t>
  </si>
  <si>
    <t>VIA SOLFERINO 13</t>
  </si>
  <si>
    <t>DONNE IN DIFF</t>
  </si>
  <si>
    <t>10 UNITA'</t>
  </si>
  <si>
    <t>7 UNITA'</t>
  </si>
  <si>
    <t xml:space="preserve"> 7 UNITA'</t>
  </si>
  <si>
    <t>4 UNITA'</t>
  </si>
  <si>
    <t>14366/17  FROS</t>
  </si>
  <si>
    <t>6349/09 ROMA</t>
  </si>
  <si>
    <t>6349/09  ROMA</t>
  </si>
  <si>
    <t>14365/17 FROS</t>
  </si>
  <si>
    <t>4168/14 FROS</t>
  </si>
  <si>
    <t>VIA CALASANZIANE 12</t>
  </si>
  <si>
    <t>VIA CALASANZIANE 13</t>
  </si>
  <si>
    <t>03043</t>
  </si>
  <si>
    <t>469/12 CASSINO</t>
  </si>
  <si>
    <t>10237/12 ROCCASECCA</t>
  </si>
  <si>
    <t>VIA CASILINA NORD 106</t>
  </si>
  <si>
    <t>DI GIROLAMI FRANCESCA</t>
  </si>
  <si>
    <t>VIA ROMA 43</t>
  </si>
  <si>
    <t>3404/19 SANT ANDREA</t>
  </si>
  <si>
    <t>82113/19 FROS</t>
  </si>
  <si>
    <t>8 UNITA'</t>
  </si>
  <si>
    <t>CARLINO NANCY TANIA</t>
  </si>
  <si>
    <t>integrazionecoop@pecimprese.it</t>
  </si>
  <si>
    <t>casanuovasocietacooperativa@pecimprese.it</t>
  </si>
  <si>
    <t>soa@messaggipec.it</t>
  </si>
  <si>
    <t>geacoop.solidale@pecimprese.it</t>
  </si>
  <si>
    <t>accoglienza_onlus@legalmail.it</t>
  </si>
  <si>
    <t>COOP I NAVIGANTI</t>
  </si>
  <si>
    <t>coop.inavigantionlus@pec.it</t>
  </si>
  <si>
    <t>ISTITUTO SUORE RIPARATRICI</t>
  </si>
  <si>
    <t>tipo di struttura</t>
  </si>
  <si>
    <t>denominazione struttura ricettiva</t>
  </si>
  <si>
    <t>5627/11ROMA</t>
  </si>
  <si>
    <t>VIA B.SCALIA 35</t>
  </si>
  <si>
    <t>CASA F MADRE MARGHERITA</t>
  </si>
  <si>
    <t>481/08 ROMA</t>
  </si>
  <si>
    <t>DONNE IN DIFF/MIN</t>
  </si>
  <si>
    <t>ermajustina.marinelli@ecp.postacert.it</t>
  </si>
  <si>
    <t>DI MAMBRO SIMONA</t>
  </si>
  <si>
    <t>DI MABRO SIMONA</t>
  </si>
  <si>
    <t>CASA FAMIGLIA KIRIKU</t>
  </si>
  <si>
    <t>CASA FAMIGLIA BALOO</t>
  </si>
  <si>
    <t>CASA FAMIGLIA PETER PAN</t>
  </si>
  <si>
    <t>G.A.M. PICCOLO PRINCIPE</t>
  </si>
  <si>
    <t>00234348/20 CASSINO</t>
  </si>
  <si>
    <t>699/SISP/2015 CASS</t>
  </si>
  <si>
    <t>181/19 CASSINO</t>
  </si>
  <si>
    <t>15624/18 FRO</t>
  </si>
  <si>
    <t>441/20 CASS</t>
  </si>
  <si>
    <t>440/2020 CASSINO</t>
  </si>
  <si>
    <t>VIA C. COLOMBO 14</t>
  </si>
  <si>
    <t>VIA SAN NICOLA SNC</t>
  </si>
  <si>
    <t>attribuito</t>
  </si>
  <si>
    <t>01T2021</t>
  </si>
  <si>
    <t>02T2021</t>
  </si>
  <si>
    <t>03T2021</t>
  </si>
  <si>
    <t>04T2021</t>
  </si>
  <si>
    <t>05T2021</t>
  </si>
  <si>
    <t>01ET2021</t>
  </si>
  <si>
    <t>02ET2021</t>
  </si>
  <si>
    <t>03ET2021</t>
  </si>
  <si>
    <t>04ET2021</t>
  </si>
  <si>
    <t>05ET2021</t>
  </si>
  <si>
    <t>06ET2021</t>
  </si>
  <si>
    <t>08ET2021</t>
  </si>
  <si>
    <t>07ET2021</t>
  </si>
  <si>
    <t>09ET2021</t>
  </si>
  <si>
    <t>10ET2021</t>
  </si>
  <si>
    <t>11ET2021</t>
  </si>
  <si>
    <t>12ET2021</t>
  </si>
  <si>
    <t>COMUNITA ALLOGGIO</t>
  </si>
  <si>
    <t>RESIDENZIALE</t>
  </si>
  <si>
    <t>RESIDENZAILE</t>
  </si>
  <si>
    <t>VIA VERDI 52</t>
  </si>
  <si>
    <t>MARINELLI E.GIUSTINA</t>
  </si>
  <si>
    <t>1° follow up 30/12/2021</t>
  </si>
  <si>
    <t>3° follow up 30/12/2022</t>
  </si>
  <si>
    <t>2° follow up 30/06/2022</t>
  </si>
  <si>
    <t xml:space="preserve">             ultima modifica</t>
  </si>
  <si>
    <t>CASA FAMIOGLIA NEVERLAND</t>
  </si>
  <si>
    <t>CASA FAMIGLIA OHANA</t>
  </si>
  <si>
    <t xml:space="preserve"> COMUNITA' ALLOGGIO  LA PALMA</t>
  </si>
  <si>
    <t xml:space="preserve">data esito </t>
  </si>
  <si>
    <t>comune</t>
  </si>
  <si>
    <t>06T2021</t>
  </si>
  <si>
    <t>G.A.M. ONEGLIA</t>
  </si>
  <si>
    <t>VIA ONEGLIA 5</t>
  </si>
  <si>
    <t xml:space="preserve"> num e data autorizzazione sanitaria</t>
  </si>
  <si>
    <t>DISTRETTO RMF 4.2.</t>
  </si>
  <si>
    <t>Registro strutture accreditate</t>
  </si>
  <si>
    <t>13ET2021</t>
  </si>
  <si>
    <t>EURISA COOP SOC</t>
  </si>
  <si>
    <t>SOSZYNSKA IZABELA</t>
  </si>
  <si>
    <t>FELIX FENIX</t>
  </si>
  <si>
    <t>eurisasoccoopsociale@legalmail.it</t>
  </si>
  <si>
    <t>VIA PRATO CALUZZO SNC</t>
  </si>
  <si>
    <t xml:space="preserve">BLERA </t>
  </si>
  <si>
    <t>01010</t>
  </si>
  <si>
    <t>12 UNITA'</t>
  </si>
  <si>
    <t>SUAP/12071681006 BLERA</t>
  </si>
  <si>
    <t>UOC SISP ALS VT/13/09/2019</t>
  </si>
  <si>
    <t>ASL RMF RIF DET 424/32 2011</t>
  </si>
  <si>
    <t>eleonorabrandisrl@pec.buffetti.it</t>
  </si>
  <si>
    <t>det 424/32 del 2011 S.MARINELLA</t>
  </si>
  <si>
    <t>S.MARINELLA</t>
  </si>
  <si>
    <t>00058</t>
  </si>
  <si>
    <t>VIA DEI NORMANNI 7</t>
  </si>
  <si>
    <t>STELLA DEL CAMMINO</t>
  </si>
  <si>
    <t>ELEONORA BRANDI</t>
  </si>
  <si>
    <t>BRANDI SAS</t>
  </si>
  <si>
    <t>14ET2021</t>
  </si>
  <si>
    <t>00059</t>
  </si>
  <si>
    <t>ASL RMF 42167/2020 10/09/20</t>
  </si>
  <si>
    <t>domuscooperativa@arubapec.it</t>
  </si>
  <si>
    <t>det 1971/2021S.MARINELLA</t>
  </si>
  <si>
    <t>VIA FRATTI 1</t>
  </si>
  <si>
    <t>COMUNITA' AURORA</t>
  </si>
  <si>
    <t>PAOLO ALOISI</t>
  </si>
  <si>
    <t>15ET2021</t>
  </si>
  <si>
    <t>16ET2021</t>
  </si>
  <si>
    <t>ANTONIETTA LO SCALZO</t>
  </si>
  <si>
    <t>LO SCOIATTOLO</t>
  </si>
  <si>
    <t>VIA ROMA 58</t>
  </si>
  <si>
    <t>01036</t>
  </si>
  <si>
    <t>NEPI</t>
  </si>
  <si>
    <t>DET SSN2/2020 NEPI PROT 2690</t>
  </si>
  <si>
    <t xml:space="preserve">ASL VT  25918 /2020 </t>
  </si>
  <si>
    <t>info@pec.aelleilpunto.it</t>
  </si>
  <si>
    <t>ASL VT  14915/17</t>
  </si>
  <si>
    <t>cooperativasocialearcadia@digitinpec.it</t>
  </si>
  <si>
    <t>AUT 1 /2017 31/05/2017 TARQUINIA</t>
  </si>
  <si>
    <t>TARQUINIA</t>
  </si>
  <si>
    <t>01016</t>
  </si>
  <si>
    <t>VIA D.ALIGHIERI</t>
  </si>
  <si>
    <t>HARLOCK</t>
  </si>
  <si>
    <t>ANGELO NOTAROBERTO</t>
  </si>
  <si>
    <t>COOPERATIVA ARCADIA</t>
  </si>
  <si>
    <t>COOPERATIVA AELLE IL PUNTO</t>
  </si>
  <si>
    <t>COOPERATIVA DOMUS</t>
  </si>
  <si>
    <t>17ET2021</t>
  </si>
  <si>
    <t>18ET2021</t>
  </si>
  <si>
    <t>19ET2021</t>
  </si>
  <si>
    <t>COOPERATIVA SAN SATURNINO</t>
  </si>
  <si>
    <t>COOPERATIVA L'APPRODO</t>
  </si>
  <si>
    <t>amministrazione@pec.coopsansaturnino.it</t>
  </si>
  <si>
    <t>lapprododisorana@legalmail.it</t>
  </si>
  <si>
    <t>L'APPRODO 1</t>
  </si>
  <si>
    <t>L'APPRODO 2</t>
  </si>
  <si>
    <t>IVANA SORANA</t>
  </si>
  <si>
    <t>VIA VICINALE DEI VIGNALI 24</t>
  </si>
  <si>
    <t>00061</t>
  </si>
  <si>
    <t>ANGUILLARA</t>
  </si>
  <si>
    <t>VIA VICINALE DEI VIGNALI 25</t>
  </si>
  <si>
    <t>codice</t>
  </si>
  <si>
    <t>CASA ALLOGGIO</t>
  </si>
  <si>
    <t>AUT PROT 14007/2015 ANGUILLARA</t>
  </si>
  <si>
    <t>ASL 27872 RMF 21/05/2015</t>
  </si>
  <si>
    <t>AUT PROT 14010 /2015 ANGUILLARA</t>
  </si>
  <si>
    <t>20ET2021</t>
  </si>
  <si>
    <t>MARINO</t>
  </si>
  <si>
    <t>00047</t>
  </si>
  <si>
    <t>6 UNITA' + 2 EMERG</t>
  </si>
  <si>
    <t>VIA GRAMSCI 9</t>
  </si>
  <si>
    <t>AUT 39446/14  MARINO</t>
  </si>
  <si>
    <t>AUT 37698/14 MARINO</t>
  </si>
  <si>
    <t>ASL RMH3 4615/14   07/08/2015</t>
  </si>
  <si>
    <t>ASL RMH3 4615B/14   07/08/2014</t>
  </si>
  <si>
    <t>MINORI 4-10 ANNI</t>
  </si>
  <si>
    <t>MINORI 0-3 ANNI</t>
  </si>
  <si>
    <t>6UNITA' + 2 EMERG</t>
  </si>
  <si>
    <t xml:space="preserve">IL GIARDINO </t>
  </si>
  <si>
    <t>IL GIARDINO II</t>
  </si>
  <si>
    <t>MARILENA NOCENTE</t>
  </si>
  <si>
    <t>21ET2022</t>
  </si>
  <si>
    <t>ASL 27865  RMF 21/05/2015</t>
  </si>
  <si>
    <t>prot convenzione con distretto Rmf 4.2</t>
  </si>
  <si>
    <t>0018449/21</t>
  </si>
  <si>
    <t>0018466/21</t>
  </si>
  <si>
    <t>0018429/21</t>
  </si>
  <si>
    <t>0018609/21</t>
  </si>
  <si>
    <t>0018617/21</t>
  </si>
  <si>
    <t>0018369/21</t>
  </si>
  <si>
    <t>0018472/21</t>
  </si>
  <si>
    <t>0018371/21</t>
  </si>
  <si>
    <t>0018764/21</t>
  </si>
  <si>
    <t>0041136/2014 RMF</t>
  </si>
  <si>
    <t>0058475/2014 RMF</t>
  </si>
  <si>
    <t xml:space="preserve">002810/2009 RMF </t>
  </si>
  <si>
    <t xml:space="preserve">0038589/15 RMF </t>
  </si>
  <si>
    <t xml:space="preserve">0060608/16 RMF </t>
  </si>
  <si>
    <t xml:space="preserve">2054/3.5/2010 RMF </t>
  </si>
  <si>
    <t>0018813/21</t>
  </si>
  <si>
    <t>0018848/21</t>
  </si>
  <si>
    <t>0019159/21</t>
  </si>
  <si>
    <t>0019200/21</t>
  </si>
  <si>
    <t>0019343/21</t>
  </si>
  <si>
    <t>0019372/21</t>
  </si>
  <si>
    <t>0019471/21</t>
  </si>
  <si>
    <t>0019699/21</t>
  </si>
  <si>
    <t>COCOON SETTEVENE PALO</t>
  </si>
  <si>
    <t>COCOON  CENTOCORVI</t>
  </si>
  <si>
    <t>VIA FOSSO CENTOCORVI</t>
  </si>
  <si>
    <t>VIA SETTEVEN PALO</t>
  </si>
  <si>
    <t>00052</t>
  </si>
  <si>
    <t>CERVETERI</t>
  </si>
  <si>
    <t>07T2021</t>
  </si>
  <si>
    <t>08T2021</t>
  </si>
  <si>
    <t>cocoonresidenza@pec.buffetti.it</t>
  </si>
  <si>
    <t>COCOON RESIDENZE</t>
  </si>
  <si>
    <t>SPINACI SIMONA</t>
  </si>
  <si>
    <t>PINACI SIMONA</t>
  </si>
  <si>
    <t>SUAP CERV 27972  22/06/2020</t>
  </si>
  <si>
    <t>12  UNITA'</t>
  </si>
  <si>
    <t>ADULTI DISABILI</t>
  </si>
  <si>
    <t>19 UNITA'</t>
  </si>
  <si>
    <t>0033560/21</t>
  </si>
  <si>
    <t>1977/14 LADISPOLI</t>
  </si>
  <si>
    <t>1885/14 LADISPOLI</t>
  </si>
  <si>
    <t>378/10 LADISPOLI</t>
  </si>
  <si>
    <t>219/16 LADISPOLI</t>
  </si>
  <si>
    <t>332/17 LADISPOLI</t>
  </si>
  <si>
    <t>AUT NUM 7 DEL 16/10/2015 CERVETERI</t>
  </si>
  <si>
    <t>AUT NUM 9 DEL 05/04/2016 CERVETERI</t>
  </si>
  <si>
    <t>668/2010 LADISPOLI</t>
  </si>
  <si>
    <t>22ET2021</t>
  </si>
  <si>
    <t>23ET2021</t>
  </si>
  <si>
    <t>SANT'ANTONIO</t>
  </si>
  <si>
    <t>STELLA MARIS</t>
  </si>
  <si>
    <t>FONDAZIONE SANT'ANTONIO ONLUS</t>
  </si>
  <si>
    <t>TAGLIAMONTE RAFFAELE</t>
  </si>
  <si>
    <t>VIA S.DI GIACOMO 17</t>
  </si>
  <si>
    <t>80011</t>
  </si>
  <si>
    <t>ACERRA (NA)</t>
  </si>
  <si>
    <t>CASA DI RIPOSO</t>
  </si>
  <si>
    <t>AUT NUM 1178 DEL 08/10/2010 ACERRA</t>
  </si>
  <si>
    <t>ASL NAPOLI 2 NORD U150001NA000933</t>
  </si>
  <si>
    <t>40 UNITA'</t>
  </si>
  <si>
    <t>oasisanantonio@pec.it</t>
  </si>
  <si>
    <t xml:space="preserve">esito concluso   </t>
  </si>
  <si>
    <t>SANTA MARINELLA(RM)</t>
  </si>
  <si>
    <t>AUT NUM 402 DEL 30/05/1991</t>
  </si>
  <si>
    <t>0046249/21</t>
  </si>
  <si>
    <t>CONGR. FEMM. SUORE STELLA MARIS</t>
  </si>
  <si>
    <t>GIUSEPPA ALAMO</t>
  </si>
  <si>
    <t>VIA AURELIA 392</t>
  </si>
  <si>
    <t>stellamarissm@pec.it</t>
  </si>
  <si>
    <t>ASL PROT 7250 03,02,2011</t>
  </si>
  <si>
    <t>58 UNITA'</t>
  </si>
  <si>
    <t>24ET2021</t>
  </si>
  <si>
    <t>ASSOCIAZIONE ODU</t>
  </si>
  <si>
    <t>LAMARTINA PAOLA</t>
  </si>
  <si>
    <t>AIN KARIM</t>
  </si>
  <si>
    <t xml:space="preserve">VIA PLACIDIA 63 </t>
  </si>
  <si>
    <t>00159</t>
  </si>
  <si>
    <t>AUT NUM 503 DEL 14/04/211</t>
  </si>
  <si>
    <t>14/04/20211</t>
  </si>
  <si>
    <t>ass.ainkarim@pec.it</t>
  </si>
  <si>
    <t>ASL SISP ROMA CAP. DA DET 503/20211</t>
  </si>
  <si>
    <t>12UNITA'</t>
  </si>
  <si>
    <t>0046677/21</t>
  </si>
  <si>
    <t>25ET2021</t>
  </si>
  <si>
    <t>LE QUERCE</t>
  </si>
  <si>
    <t>00066</t>
  </si>
  <si>
    <t>MANZIANA (RM)</t>
  </si>
  <si>
    <t>IL LORETO SRL</t>
  </si>
  <si>
    <t>LIVIA FERRETTI</t>
  </si>
  <si>
    <t xml:space="preserve">VIA CASALE DELLE GRAZIE 4 </t>
  </si>
  <si>
    <t>illoreto@pec.it</t>
  </si>
  <si>
    <t>AUT 1/2013 PROT 11862/2012MANZIANA</t>
  </si>
  <si>
    <t>ASL RMF PROT 47422 DEL 24/07/2012</t>
  </si>
  <si>
    <t>36 UNITA'</t>
  </si>
  <si>
    <t>0048870/21</t>
  </si>
  <si>
    <t>0049594/21</t>
  </si>
  <si>
    <t>26ET52022</t>
  </si>
  <si>
    <t>VIA DELL'AGRICOLTURA</t>
  </si>
  <si>
    <t xml:space="preserve">LA SIRENA </t>
  </si>
  <si>
    <t>COOP LA SIRENA</t>
  </si>
  <si>
    <t>SAVINI GIUSEPPE</t>
  </si>
  <si>
    <t>TORTORETO (TE)</t>
  </si>
  <si>
    <t xml:space="preserve">COMUNITA' EDUCATIVA </t>
  </si>
  <si>
    <t>AUT 8650/2019 COM TORTORETO</t>
  </si>
  <si>
    <t>info@pec.cooperativasirena.it</t>
  </si>
  <si>
    <t>ASL TERAMO PROT 28069/19 DEL 14/03/2019</t>
  </si>
  <si>
    <t>0051094/21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</si>
</sst>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36"/>
      <color rgb="FF002060"/>
      <name val="Arial"/>
      <family val="2"/>
    </font>
    <font>
      <sz val="36"/>
      <color theme="1"/>
      <name val="Lucida Handwriting"/>
      <family val="4"/>
    </font>
    <font>
      <i/>
      <sz val="12"/>
      <color theme="1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trike/>
      <sz val="11"/>
      <color rgb="FF002060"/>
      <name val="Calibri"/>
      <family val="2"/>
      <scheme val="minor"/>
    </font>
    <font>
      <i/>
      <strike/>
      <sz val="11"/>
      <color theme="1"/>
      <name val="Calibri"/>
      <family val="2"/>
      <scheme val="minor"/>
    </font>
    <font>
      <i/>
      <strike/>
      <sz val="12"/>
      <color theme="1"/>
      <name val="Times New Roman"/>
      <family val="1"/>
    </font>
    <font>
      <b/>
      <strike/>
      <sz val="11"/>
      <color theme="1"/>
      <name val="Calibri"/>
      <family val="2"/>
      <scheme val="minor"/>
    </font>
    <font>
      <strike/>
      <u/>
      <sz val="11"/>
      <color theme="10"/>
      <name val="Calibri"/>
      <family val="2"/>
      <scheme val="minor"/>
    </font>
    <font>
      <i/>
      <sz val="11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50"/>
        <bgColor indexed="64"/>
      </patternFill>
    </fill>
    <fill>
      <gradientFill degree="90">
        <stop position="0">
          <color theme="0"/>
        </stop>
        <stop position="0.5">
          <color rgb="FFFF0000"/>
        </stop>
        <stop position="1">
          <color theme="0"/>
        </stop>
      </gradientFill>
    </fill>
    <fill>
      <gradientFill degree="90">
        <stop position="0">
          <color theme="0"/>
        </stop>
        <stop position="1">
          <color rgb="FFF8745E"/>
        </stop>
      </gradient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ck">
        <color theme="9" tint="-0.499984740745262"/>
      </top>
      <bottom/>
      <diagonal/>
    </border>
    <border>
      <left/>
      <right style="thick">
        <color theme="9" tint="-0.499984740745262"/>
      </right>
      <top style="thick">
        <color theme="9" tint="-0.499984740745262"/>
      </top>
      <bottom/>
      <diagonal/>
    </border>
    <border>
      <left/>
      <right style="thick">
        <color theme="9" tint="-0.499984740745262"/>
      </right>
      <top/>
      <bottom/>
      <diagonal/>
    </border>
    <border>
      <left/>
      <right/>
      <top/>
      <bottom style="thick">
        <color theme="9" tint="-0.499984740745262"/>
      </bottom>
      <diagonal/>
    </border>
    <border>
      <left/>
      <right style="thick">
        <color theme="9" tint="-0.499984740745262"/>
      </right>
      <top/>
      <bottom style="thick">
        <color theme="9" tint="-0.499984740745262"/>
      </bottom>
      <diagonal/>
    </border>
    <border>
      <left style="thin">
        <color indexed="64"/>
      </left>
      <right style="thin">
        <color indexed="64"/>
      </right>
      <top style="thick">
        <color theme="9" tint="-0.499984740745262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rgb="FFFFC000"/>
      </left>
      <right/>
      <top style="thick">
        <color rgb="FFFFC000"/>
      </top>
      <bottom style="thick">
        <color rgb="FFFFC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ck">
        <color rgb="FFFFC000"/>
      </left>
      <right/>
      <top/>
      <bottom style="thick">
        <color rgb="FFFFC000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ck">
        <color rgb="FFFFC000"/>
      </top>
      <bottom/>
      <diagonal/>
    </border>
    <border>
      <left style="thick">
        <color rgb="FF002060"/>
      </left>
      <right/>
      <top style="thick">
        <color rgb="FF002060"/>
      </top>
      <bottom style="thick">
        <color rgb="FF002060"/>
      </bottom>
      <diagonal/>
    </border>
    <border>
      <left/>
      <right/>
      <top style="thick">
        <color rgb="FF002060"/>
      </top>
      <bottom style="thick">
        <color rgb="FF002060"/>
      </bottom>
      <diagonal/>
    </border>
    <border>
      <left/>
      <right style="thick">
        <color rgb="FF002060"/>
      </right>
      <top style="thick">
        <color rgb="FF002060"/>
      </top>
      <bottom style="thick">
        <color rgb="FF002060"/>
      </bottom>
      <diagonal/>
    </border>
    <border>
      <left style="thick">
        <color rgb="FF002060"/>
      </left>
      <right style="thick">
        <color rgb="FF002060"/>
      </right>
      <top style="thick">
        <color rgb="FF002060"/>
      </top>
      <bottom/>
      <diagonal/>
    </border>
    <border>
      <left style="thick">
        <color rgb="FF002060"/>
      </left>
      <right style="thick">
        <color rgb="FF002060"/>
      </right>
      <top/>
      <bottom/>
      <diagonal/>
    </border>
    <border>
      <left style="thick">
        <color rgb="FF002060"/>
      </left>
      <right style="thick">
        <color rgb="FF002060"/>
      </right>
      <top/>
      <bottom style="thick">
        <color rgb="FF002060"/>
      </bottom>
      <diagonal/>
    </border>
    <border>
      <left/>
      <right/>
      <top style="thick">
        <color rgb="FF002060"/>
      </top>
      <bottom/>
      <diagonal/>
    </border>
    <border>
      <left/>
      <right style="thick">
        <color rgb="FF002060"/>
      </right>
      <top style="thick">
        <color rgb="FF002060"/>
      </top>
      <bottom/>
      <diagonal/>
    </border>
    <border>
      <left/>
      <right style="thick">
        <color rgb="FF002060"/>
      </right>
      <top/>
      <bottom/>
      <diagonal/>
    </border>
    <border>
      <left style="thick">
        <color rgb="FF002060"/>
      </left>
      <right/>
      <top/>
      <bottom style="thick">
        <color rgb="FF002060"/>
      </bottom>
      <diagonal/>
    </border>
    <border>
      <left/>
      <right/>
      <top/>
      <bottom style="thick">
        <color rgb="FF002060"/>
      </bottom>
      <diagonal/>
    </border>
    <border>
      <left/>
      <right style="thick">
        <color rgb="FF002060"/>
      </right>
      <top/>
      <bottom style="thick">
        <color rgb="FF00206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12">
    <xf numFmtId="0" fontId="0" fillId="0" borderId="0" xfId="0"/>
    <xf numFmtId="0" fontId="0" fillId="0" borderId="0" xfId="0" applyAlignment="1" applyProtection="1">
      <alignment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5" borderId="8" xfId="0" applyFill="1" applyBorder="1" applyAlignment="1" applyProtection="1">
      <alignment vertical="center"/>
      <protection locked="0" hidden="1"/>
    </xf>
    <xf numFmtId="0" fontId="0" fillId="5" borderId="8" xfId="0" applyFill="1" applyBorder="1" applyAlignment="1" applyProtection="1">
      <alignment horizontal="center" vertical="center"/>
      <protection locked="0" hidden="1"/>
    </xf>
    <xf numFmtId="0" fontId="0" fillId="5" borderId="9" xfId="0" applyFill="1" applyBorder="1" applyAlignment="1" applyProtection="1">
      <alignment vertical="center"/>
      <protection locked="0" hidden="1"/>
    </xf>
    <xf numFmtId="0" fontId="0" fillId="5" borderId="0" xfId="0" applyFill="1" applyBorder="1" applyAlignment="1" applyProtection="1">
      <alignment vertical="center"/>
      <protection locked="0" hidden="1"/>
    </xf>
    <xf numFmtId="0" fontId="0" fillId="5" borderId="0" xfId="0" applyFill="1" applyBorder="1" applyAlignment="1" applyProtection="1">
      <alignment horizontal="center" vertical="center"/>
      <protection locked="0" hidden="1"/>
    </xf>
    <xf numFmtId="0" fontId="0" fillId="5" borderId="10" xfId="0" applyFill="1" applyBorder="1" applyAlignment="1" applyProtection="1">
      <alignment vertical="center"/>
      <protection locked="0" hidden="1"/>
    </xf>
    <xf numFmtId="49" fontId="2" fillId="4" borderId="0" xfId="0" applyNumberFormat="1" applyFont="1" applyFill="1" applyAlignment="1" applyProtection="1">
      <alignment horizontal="center" vertical="center"/>
      <protection locked="0" hidden="1"/>
    </xf>
    <xf numFmtId="49" fontId="2" fillId="0" borderId="0" xfId="0" applyNumberFormat="1" applyFont="1" applyAlignment="1" applyProtection="1">
      <alignment horizontal="center" vertical="center"/>
      <protection locked="0" hidden="1"/>
    </xf>
    <xf numFmtId="0" fontId="0" fillId="5" borderId="0" xfId="0" applyFill="1" applyAlignment="1" applyProtection="1">
      <alignment vertical="center"/>
      <protection locked="0" hidden="1"/>
    </xf>
    <xf numFmtId="0" fontId="1" fillId="5" borderId="0" xfId="0" applyFont="1" applyFill="1" applyAlignment="1" applyProtection="1">
      <alignment horizontal="center" vertical="center"/>
      <protection locked="0" hidden="1"/>
    </xf>
    <xf numFmtId="14" fontId="0" fillId="6" borderId="14" xfId="0" applyNumberFormat="1" applyFill="1" applyBorder="1" applyAlignment="1" applyProtection="1">
      <alignment horizontal="center" vertical="center"/>
      <protection locked="0" hidden="1"/>
    </xf>
    <xf numFmtId="49" fontId="2" fillId="8" borderId="0" xfId="0" applyNumberFormat="1" applyFont="1" applyFill="1" applyAlignment="1" applyProtection="1">
      <alignment horizontal="center" vertical="center"/>
      <protection locked="0" hidden="1"/>
    </xf>
    <xf numFmtId="0" fontId="5" fillId="5" borderId="0" xfId="0" applyFont="1" applyFill="1" applyBorder="1" applyAlignment="1" applyProtection="1">
      <alignment vertical="center"/>
      <protection locked="0" hidden="1"/>
    </xf>
    <xf numFmtId="0" fontId="4" fillId="10" borderId="1" xfId="1" applyFill="1" applyBorder="1" applyAlignment="1" applyProtection="1">
      <alignment vertical="center"/>
      <protection locked="0" hidden="1"/>
    </xf>
    <xf numFmtId="0" fontId="4" fillId="10" borderId="1" xfId="1" applyFill="1" applyBorder="1"/>
    <xf numFmtId="0" fontId="7" fillId="4" borderId="0" xfId="0" applyFont="1" applyFill="1" applyAlignment="1" applyProtection="1">
      <alignment vertical="center"/>
      <protection locked="0" hidden="1"/>
    </xf>
    <xf numFmtId="0" fontId="7" fillId="0" borderId="0" xfId="0" applyFont="1" applyAlignment="1" applyProtection="1">
      <alignment vertical="center"/>
      <protection locked="0" hidden="1"/>
    </xf>
    <xf numFmtId="0" fontId="7" fillId="9" borderId="0" xfId="0" applyFont="1" applyFill="1" applyAlignment="1" applyProtection="1">
      <alignment vertical="center"/>
      <protection locked="0" hidden="1"/>
    </xf>
    <xf numFmtId="0" fontId="7" fillId="8" borderId="0" xfId="0" applyFont="1" applyFill="1" applyAlignment="1" applyProtection="1">
      <alignment vertical="center"/>
      <protection locked="0" hidden="1"/>
    </xf>
    <xf numFmtId="0" fontId="1" fillId="6" borderId="0" xfId="0" applyFont="1" applyFill="1" applyAlignment="1" applyProtection="1">
      <alignment horizontal="center" vertical="center"/>
      <protection locked="0" hidden="1"/>
    </xf>
    <xf numFmtId="0" fontId="8" fillId="7" borderId="0" xfId="0" applyFont="1" applyFill="1" applyAlignment="1" applyProtection="1">
      <alignment vertical="center"/>
      <protection locked="0" hidden="1"/>
    </xf>
    <xf numFmtId="0" fontId="8" fillId="11" borderId="15" xfId="0" applyFont="1" applyFill="1" applyBorder="1" applyAlignment="1" applyProtection="1">
      <alignment vertical="center"/>
      <protection locked="0" hidden="1"/>
    </xf>
    <xf numFmtId="0" fontId="8" fillId="7" borderId="16" xfId="0" applyFont="1" applyFill="1" applyBorder="1" applyAlignment="1" applyProtection="1">
      <alignment vertical="center"/>
      <protection locked="0" hidden="1"/>
    </xf>
    <xf numFmtId="0" fontId="6" fillId="5" borderId="0" xfId="0" applyFont="1" applyFill="1" applyBorder="1" applyAlignment="1" applyProtection="1">
      <alignment vertical="center"/>
      <protection locked="0" hidden="1"/>
    </xf>
    <xf numFmtId="0" fontId="8" fillId="11" borderId="17" xfId="0" applyFont="1" applyFill="1" applyBorder="1" applyAlignment="1" applyProtection="1">
      <alignment vertical="center"/>
      <protection locked="0" hidden="1"/>
    </xf>
    <xf numFmtId="0" fontId="8" fillId="7" borderId="18" xfId="0" applyFont="1" applyFill="1" applyBorder="1" applyAlignment="1" applyProtection="1">
      <alignment vertical="center"/>
      <protection locked="0" hidden="1"/>
    </xf>
    <xf numFmtId="0" fontId="10" fillId="4" borderId="0" xfId="0" applyFont="1" applyFill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8" borderId="0" xfId="0" applyFont="1" applyFill="1" applyAlignment="1" applyProtection="1">
      <alignment vertical="center"/>
      <protection locked="0" hidden="1"/>
    </xf>
    <xf numFmtId="0" fontId="10" fillId="9" borderId="0" xfId="0" applyFont="1" applyFill="1" applyAlignment="1" applyProtection="1">
      <alignment vertical="center"/>
      <protection locked="0" hidden="1"/>
    </xf>
    <xf numFmtId="14" fontId="3" fillId="2" borderId="1" xfId="0" applyNumberFormat="1" applyFont="1" applyFill="1" applyBorder="1" applyAlignment="1" applyProtection="1">
      <alignment vertical="center"/>
      <protection locked="0" hidden="1"/>
    </xf>
    <xf numFmtId="0" fontId="0" fillId="8" borderId="0" xfId="0" applyFill="1"/>
    <xf numFmtId="0" fontId="0" fillId="7" borderId="23" xfId="0" applyFill="1" applyBorder="1"/>
    <xf numFmtId="0" fontId="0" fillId="7" borderId="24" xfId="0" applyFill="1" applyBorder="1"/>
    <xf numFmtId="0" fontId="0" fillId="7" borderId="25" xfId="0" applyFill="1" applyBorder="1"/>
    <xf numFmtId="0" fontId="0" fillId="7" borderId="26" xfId="0" applyFill="1" applyBorder="1"/>
    <xf numFmtId="0" fontId="0" fillId="7" borderId="27" xfId="0" applyFill="1" applyBorder="1"/>
    <xf numFmtId="0" fontId="0" fillId="7" borderId="28" xfId="0" applyFill="1" applyBorder="1"/>
    <xf numFmtId="0" fontId="0" fillId="7" borderId="29" xfId="0" applyFill="1" applyBorder="1"/>
    <xf numFmtId="0" fontId="0" fillId="7" borderId="30" xfId="0" applyFill="1" applyBorder="1"/>
    <xf numFmtId="0" fontId="0" fillId="7" borderId="0" xfId="0" applyFill="1" applyBorder="1"/>
    <xf numFmtId="0" fontId="0" fillId="7" borderId="31" xfId="0" applyFill="1" applyBorder="1"/>
    <xf numFmtId="0" fontId="0" fillId="7" borderId="32" xfId="0" applyFill="1" applyBorder="1"/>
    <xf numFmtId="0" fontId="0" fillId="7" borderId="33" xfId="0" applyFill="1" applyBorder="1"/>
    <xf numFmtId="0" fontId="0" fillId="7" borderId="34" xfId="0" applyFill="1" applyBorder="1"/>
    <xf numFmtId="49" fontId="2" fillId="9" borderId="0" xfId="0" applyNumberFormat="1" applyFont="1" applyFill="1" applyAlignment="1" applyProtection="1">
      <alignment horizontal="center" vertical="center"/>
      <protection locked="0" hidden="1"/>
    </xf>
    <xf numFmtId="0" fontId="13" fillId="4" borderId="0" xfId="0" applyFont="1" applyFill="1" applyAlignment="1" applyProtection="1">
      <alignment vertical="center"/>
      <protection locked="0" hidden="1"/>
    </xf>
    <xf numFmtId="0" fontId="13" fillId="0" borderId="0" xfId="0" applyFont="1" applyAlignment="1" applyProtection="1">
      <alignment vertical="center"/>
      <protection locked="0" hidden="1"/>
    </xf>
    <xf numFmtId="0" fontId="13" fillId="8" borderId="0" xfId="0" applyFont="1" applyFill="1" applyAlignment="1" applyProtection="1">
      <alignment vertical="center"/>
      <protection locked="0" hidden="1"/>
    </xf>
    <xf numFmtId="0" fontId="13" fillId="9" borderId="0" xfId="0" applyFont="1" applyFill="1" applyAlignment="1" applyProtection="1">
      <alignment vertical="center"/>
      <protection locked="0" hidden="1"/>
    </xf>
    <xf numFmtId="0" fontId="13" fillId="4" borderId="0" xfId="0" applyFont="1" applyFill="1" applyAlignment="1" applyProtection="1">
      <alignment horizontal="center" vertical="center"/>
      <protection locked="0" hidden="1"/>
    </xf>
    <xf numFmtId="0" fontId="13" fillId="0" borderId="0" xfId="0" applyFont="1" applyAlignment="1" applyProtection="1">
      <alignment horizontal="center" vertical="center"/>
      <protection locked="0" hidden="1"/>
    </xf>
    <xf numFmtId="0" fontId="13" fillId="8" borderId="0" xfId="0" applyFont="1" applyFill="1" applyAlignment="1" applyProtection="1">
      <alignment horizontal="center" vertical="center"/>
      <protection locked="0" hidden="1"/>
    </xf>
    <xf numFmtId="0" fontId="13" fillId="9" borderId="0" xfId="0" applyFont="1" applyFill="1" applyAlignment="1" applyProtection="1">
      <alignment horizontal="center" vertical="center"/>
      <protection locked="0" hidden="1"/>
    </xf>
    <xf numFmtId="14" fontId="10" fillId="4" borderId="0" xfId="0" applyNumberFormat="1" applyFont="1" applyFill="1" applyAlignment="1" applyProtection="1">
      <alignment horizontal="center" vertical="center"/>
      <protection locked="0" hidden="1"/>
    </xf>
    <xf numFmtId="14" fontId="10" fillId="0" borderId="0" xfId="0" applyNumberFormat="1" applyFont="1" applyAlignment="1" applyProtection="1">
      <alignment horizontal="center" vertical="center"/>
      <protection locked="0" hidden="1"/>
    </xf>
    <xf numFmtId="14" fontId="10" fillId="9" borderId="0" xfId="0" applyNumberFormat="1" applyFont="1" applyFill="1" applyAlignment="1" applyProtection="1">
      <alignment horizontal="center" vertical="center"/>
      <protection locked="0" hidden="1"/>
    </xf>
    <xf numFmtId="14" fontId="10" fillId="8" borderId="0" xfId="0" applyNumberFormat="1" applyFont="1" applyFill="1" applyAlignment="1" applyProtection="1">
      <alignment horizontal="center" vertical="center"/>
      <protection locked="0" hidden="1"/>
    </xf>
    <xf numFmtId="0" fontId="10" fillId="4" borderId="0" xfId="0" applyFont="1" applyFill="1" applyAlignment="1" applyProtection="1">
      <alignment horizontal="center" vertical="center"/>
      <protection locked="0"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10" fillId="9" borderId="0" xfId="0" applyFont="1" applyFill="1" applyAlignment="1" applyProtection="1">
      <alignment horizontal="center" vertical="center"/>
      <protection locked="0" hidden="1"/>
    </xf>
    <xf numFmtId="0" fontId="10" fillId="8" borderId="0" xfId="0" applyFont="1" applyFill="1" applyAlignment="1" applyProtection="1">
      <alignment horizontal="center" vertical="center"/>
      <protection locked="0" hidden="1"/>
    </xf>
    <xf numFmtId="14" fontId="3" fillId="2" borderId="1" xfId="0" applyNumberFormat="1" applyFont="1" applyFill="1" applyBorder="1" applyAlignment="1" applyProtection="1">
      <alignment horizontal="right" vertical="center"/>
      <protection locked="0" hidden="1"/>
    </xf>
    <xf numFmtId="0" fontId="8" fillId="4" borderId="0" xfId="0" applyFont="1" applyFill="1" applyAlignment="1" applyProtection="1">
      <alignment horizontal="center" vertical="center"/>
      <protection locked="0" hidden="1"/>
    </xf>
    <xf numFmtId="0" fontId="8" fillId="0" borderId="0" xfId="0" applyFont="1" applyAlignment="1" applyProtection="1">
      <alignment horizontal="center" vertical="center"/>
      <protection locked="0" hidden="1"/>
    </xf>
    <xf numFmtId="0" fontId="8" fillId="9" borderId="0" xfId="0" applyFont="1" applyFill="1" applyAlignment="1" applyProtection="1">
      <alignment horizontal="center" vertical="center"/>
      <protection locked="0" hidden="1"/>
    </xf>
    <xf numFmtId="0" fontId="8" fillId="8" borderId="0" xfId="0" applyFont="1" applyFill="1" applyAlignment="1" applyProtection="1">
      <alignment horizontal="center" vertical="center"/>
      <protection locked="0" hidden="1"/>
    </xf>
    <xf numFmtId="0" fontId="8" fillId="13" borderId="16" xfId="0" applyFont="1" applyFill="1" applyBorder="1" applyAlignment="1" applyProtection="1">
      <alignment vertical="center"/>
      <protection locked="0" hidden="1"/>
    </xf>
    <xf numFmtId="0" fontId="13" fillId="2" borderId="0" xfId="0" applyFont="1" applyFill="1" applyAlignment="1" applyProtection="1">
      <alignment horizontal="center" vertical="center"/>
      <protection locked="0" hidden="1"/>
    </xf>
    <xf numFmtId="0" fontId="13" fillId="2" borderId="35" xfId="0" applyFont="1" applyFill="1" applyBorder="1" applyAlignment="1" applyProtection="1">
      <alignment horizontal="center" vertical="center"/>
      <protection locked="0" hidden="1"/>
    </xf>
    <xf numFmtId="0" fontId="13" fillId="14" borderId="35" xfId="0" applyFont="1" applyFill="1" applyBorder="1" applyAlignment="1" applyProtection="1">
      <alignment horizontal="center" vertical="center"/>
      <protection locked="0" hidden="1"/>
    </xf>
    <xf numFmtId="0" fontId="16" fillId="0" borderId="0" xfId="0" applyFont="1" applyAlignment="1" applyProtection="1">
      <alignment vertical="center"/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18" fillId="0" borderId="0" xfId="0" applyFont="1" applyAlignment="1" applyProtection="1">
      <alignment vertical="center"/>
      <protection locked="0" hidden="1"/>
    </xf>
    <xf numFmtId="0" fontId="18" fillId="8" borderId="0" xfId="0" applyFont="1" applyFill="1" applyAlignment="1" applyProtection="1">
      <alignment horizontal="center" vertical="center"/>
      <protection locked="0" hidden="1"/>
    </xf>
    <xf numFmtId="0" fontId="18" fillId="0" borderId="0" xfId="0" applyFont="1" applyAlignment="1" applyProtection="1">
      <alignment horizontal="center" vertical="center"/>
      <protection locked="0" hidden="1"/>
    </xf>
    <xf numFmtId="14" fontId="17" fillId="0" borderId="0" xfId="0" applyNumberFormat="1" applyFont="1" applyAlignment="1" applyProtection="1">
      <alignment horizontal="center" vertical="center"/>
      <protection locked="0" hidden="1"/>
    </xf>
    <xf numFmtId="0" fontId="19" fillId="12" borderId="0" xfId="0" applyFont="1" applyFill="1" applyAlignment="1" applyProtection="1">
      <alignment horizontal="center" vertical="center"/>
      <protection locked="0" hidden="1"/>
    </xf>
    <xf numFmtId="0" fontId="20" fillId="10" borderId="1" xfId="1" applyFont="1" applyFill="1" applyBorder="1" applyAlignment="1" applyProtection="1">
      <alignment vertical="center"/>
      <protection locked="0" hidden="1"/>
    </xf>
    <xf numFmtId="0" fontId="17" fillId="0" borderId="0" xfId="0" applyFont="1" applyAlignment="1" applyProtection="1">
      <alignment horizontal="center" vertical="center"/>
      <protection locked="0" hidden="1"/>
    </xf>
    <xf numFmtId="0" fontId="8" fillId="15" borderId="0" xfId="0" applyFont="1" applyFill="1" applyAlignment="1" applyProtection="1">
      <alignment horizontal="center" vertical="center"/>
      <protection locked="0" hidden="1"/>
    </xf>
    <xf numFmtId="0" fontId="0" fillId="15" borderId="0" xfId="0" applyFill="1" applyAlignment="1" applyProtection="1">
      <alignment vertical="center"/>
      <protection locked="0" hidden="1"/>
    </xf>
    <xf numFmtId="0" fontId="0" fillId="15" borderId="0" xfId="0" applyFill="1" applyAlignment="1" applyProtection="1">
      <alignment horizontal="center" vertical="center"/>
      <protection locked="0" hidden="1"/>
    </xf>
    <xf numFmtId="0" fontId="21" fillId="0" borderId="0" xfId="0" applyFont="1" applyAlignment="1" applyProtection="1">
      <alignment vertical="center"/>
      <protection locked="0" hidden="1"/>
    </xf>
    <xf numFmtId="49" fontId="13" fillId="0" borderId="0" xfId="0" applyNumberFormat="1" applyFont="1" applyAlignment="1" applyProtection="1">
      <alignment horizontal="left" vertical="center"/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0" fontId="13" fillId="8" borderId="0" xfId="0" applyFont="1" applyFill="1" applyAlignment="1" applyProtection="1">
      <alignment horizontal="left" vertical="center"/>
      <protection locked="0" hidden="1"/>
    </xf>
    <xf numFmtId="0" fontId="11" fillId="8" borderId="22" xfId="0" applyFont="1" applyFill="1" applyBorder="1" applyAlignment="1">
      <alignment horizontal="center" vertical="center" textRotation="90"/>
    </xf>
    <xf numFmtId="0" fontId="11" fillId="0" borderId="0" xfId="0" applyFont="1" applyAlignment="1">
      <alignment horizontal="center" vertical="center" textRotation="90"/>
    </xf>
    <xf numFmtId="0" fontId="12" fillId="8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9" borderId="19" xfId="0" applyFont="1" applyFill="1" applyBorder="1" applyAlignment="1" applyProtection="1">
      <alignment horizontal="center" vertical="center" textRotation="88"/>
      <protection locked="0" hidden="1"/>
    </xf>
    <xf numFmtId="0" fontId="9" fillId="9" borderId="20" xfId="0" applyFont="1" applyFill="1" applyBorder="1" applyAlignment="1">
      <alignment horizontal="center" vertical="center" textRotation="88"/>
    </xf>
    <xf numFmtId="0" fontId="9" fillId="9" borderId="21" xfId="0" applyFont="1" applyFill="1" applyBorder="1" applyAlignment="1">
      <alignment horizontal="center" vertical="center" textRotation="88"/>
    </xf>
    <xf numFmtId="0" fontId="0" fillId="5" borderId="0" xfId="0" applyFill="1" applyBorder="1" applyAlignment="1" applyProtection="1">
      <alignment horizontal="center" vertical="center"/>
    </xf>
    <xf numFmtId="0" fontId="0" fillId="5" borderId="10" xfId="0" applyFill="1" applyBorder="1" applyAlignment="1" applyProtection="1">
      <alignment horizontal="center" vertical="center"/>
    </xf>
    <xf numFmtId="0" fontId="0" fillId="5" borderId="11" xfId="0" applyFill="1" applyBorder="1" applyAlignment="1" applyProtection="1">
      <alignment horizontal="center" vertical="center"/>
    </xf>
    <xf numFmtId="0" fontId="0" fillId="5" borderId="12" xfId="0" applyFill="1" applyBorder="1" applyAlignment="1" applyProtection="1">
      <alignment horizontal="center" vertical="center"/>
    </xf>
    <xf numFmtId="0" fontId="3" fillId="3" borderId="4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/>
    </xf>
    <xf numFmtId="0" fontId="3" fillId="3" borderId="5" xfId="0" applyFont="1" applyFill="1" applyBorder="1" applyAlignment="1" applyProtection="1">
      <alignment horizontal="center" vertical="center"/>
    </xf>
    <xf numFmtId="0" fontId="3" fillId="3" borderId="2" xfId="0" applyFont="1" applyFill="1" applyBorder="1" applyAlignment="1" applyProtection="1">
      <alignment horizontal="center" vertical="center"/>
    </xf>
    <xf numFmtId="0" fontId="3" fillId="3" borderId="4" xfId="0" applyFont="1" applyFill="1" applyBorder="1" applyAlignment="1" applyProtection="1">
      <alignment horizontal="center" vertical="justify"/>
    </xf>
    <xf numFmtId="0" fontId="3" fillId="3" borderId="1" xfId="0" applyFont="1" applyFill="1" applyBorder="1" applyAlignment="1" applyProtection="1">
      <alignment horizontal="center" vertical="justify"/>
    </xf>
    <xf numFmtId="0" fontId="3" fillId="3" borderId="6" xfId="0" applyFont="1" applyFill="1" applyBorder="1" applyAlignment="1" applyProtection="1">
      <alignment horizontal="center" vertical="center"/>
    </xf>
    <xf numFmtId="0" fontId="3" fillId="3" borderId="13" xfId="0" applyFont="1" applyFill="1" applyBorder="1" applyAlignment="1" applyProtection="1">
      <alignment horizontal="center" vertical="center"/>
    </xf>
    <xf numFmtId="0" fontId="3" fillId="3" borderId="7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</cellXfs>
  <cellStyles count="2">
    <cellStyle name="Collegamento ipertestuale" xfId="1" builtinId="8"/>
    <cellStyle name="Normale" xfId="0" builtinId="0"/>
  </cellStyles>
  <dxfs count="10">
    <dxf>
      <font>
        <color rgb="FFC00000"/>
      </font>
      <fill>
        <patternFill>
          <bgColor rgb="FFFFC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C00000"/>
      </font>
      <fill>
        <patternFill>
          <bgColor rgb="FFFFC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C00000"/>
      </font>
      <fill>
        <patternFill>
          <bgColor rgb="FFFFC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C00000"/>
      </font>
      <fill>
        <patternFill>
          <bgColor rgb="FFFFC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C00000"/>
      </font>
      <fill>
        <patternFill>
          <bgColor rgb="FFFFC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C00000"/>
      </font>
      <fill>
        <patternFill>
          <bgColor rgb="FFFFC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C00000"/>
      </font>
      <fill>
        <patternFill>
          <bgColor rgb="FFFFC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b/>
        <i val="0"/>
      </font>
      <fill>
        <gradientFill degree="90"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ont>
        <color rgb="FFC00000"/>
      </font>
      <fill>
        <patternFill>
          <bgColor rgb="FFFFC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</dxfs>
  <tableStyles count="0" defaultTableStyle="TableStyleMedium9" defaultPivotStyle="PivotStyleLight16"/>
  <colors>
    <mruColors>
      <color rgb="FFF8745E"/>
      <color rgb="FFFFFF99"/>
      <color rgb="FFDDDDDD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registro struture accreditate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514350</xdr:colOff>
      <xdr:row>13</xdr:row>
      <xdr:rowOff>180975</xdr:rowOff>
    </xdr:from>
    <xdr:to>
      <xdr:col>25</xdr:col>
      <xdr:colOff>40202</xdr:colOff>
      <xdr:row>31</xdr:row>
      <xdr:rowOff>86776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31504C24-FD46-4D89-8B5F-63FEADA5F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0" y="2657475"/>
          <a:ext cx="6669602" cy="3334801"/>
        </a:xfrm>
        <a:prstGeom prst="rect">
          <a:avLst/>
        </a:prstGeom>
      </xdr:spPr>
    </xdr:pic>
    <xdr:clientData/>
  </xdr:twoCellAnchor>
  <xdr:twoCellAnchor editAs="oneCell">
    <xdr:from>
      <xdr:col>21</xdr:col>
      <xdr:colOff>585620</xdr:colOff>
      <xdr:row>5</xdr:row>
      <xdr:rowOff>57150</xdr:rowOff>
    </xdr:from>
    <xdr:to>
      <xdr:col>24</xdr:col>
      <xdr:colOff>345178</xdr:colOff>
      <xdr:row>13</xdr:row>
      <xdr:rowOff>133351</xdr:rowOff>
    </xdr:to>
    <xdr:pic>
      <xdr:nvPicPr>
        <xdr:cNvPr id="4" name="Immagine 1">
          <a:extLst>
            <a:ext uri="{FF2B5EF4-FFF2-40B4-BE49-F238E27FC236}">
              <a16:creationId xmlns:a16="http://schemas.microsoft.com/office/drawing/2014/main" id="{0394A4C4-6528-4763-AA36-BC5658571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5370" y="1047750"/>
          <a:ext cx="1588358" cy="1609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13</xdr:row>
      <xdr:rowOff>9525</xdr:rowOff>
    </xdr:from>
    <xdr:to>
      <xdr:col>11</xdr:col>
      <xdr:colOff>247650</xdr:colOff>
      <xdr:row>30</xdr:row>
      <xdr:rowOff>35325</xdr:rowOff>
    </xdr:to>
    <xdr:pic>
      <xdr:nvPicPr>
        <xdr:cNvPr id="3" name="Immagin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C43CA5C-42E8-4CC8-9996-FB5A6E9C3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38525" y="2533650"/>
          <a:ext cx="3514725" cy="3264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314325</xdr:colOff>
      <xdr:row>4</xdr:row>
      <xdr:rowOff>133889</xdr:rowOff>
    </xdr:from>
    <xdr:ext cx="6616699" cy="446212"/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381750" y="1019714"/>
          <a:ext cx="6616699" cy="446212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16200000" scaled="1"/>
          <a:tileRect/>
        </a:gradFill>
        <a:scene3d>
          <a:camera prst="orthographicFront"/>
          <a:lightRig rig="threePt" dir="t"/>
        </a:scene3d>
        <a:sp3d>
          <a:bevelT w="101600" prst="riblet"/>
        </a:sp3d>
      </xdr:spPr>
      <xdr:txBody>
        <a:bodyPr wrap="square" lIns="91440" tIns="45720" rIns="91440" bIns="45720">
          <a:spAutoFit/>
        </a:bodyPr>
        <a:lstStyle/>
        <a:p>
          <a:pPr algn="ctr"/>
          <a:r>
            <a:rPr lang="it-IT" sz="2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Times New Roman" pitchFamily="18" charset="0"/>
              <a:cs typeface="Times New Roman" pitchFamily="18" charset="0"/>
            </a:rPr>
            <a:t>registro strutture accreditate Distretto</a:t>
          </a:r>
          <a:r>
            <a:rPr lang="it-IT" sz="24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Times New Roman" pitchFamily="18" charset="0"/>
              <a:cs typeface="Times New Roman" pitchFamily="18" charset="0"/>
            </a:rPr>
            <a:t> rmf4.2</a:t>
          </a:r>
          <a:endParaRPr lang="it-IT" sz="2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twoCellAnchor editAs="oneCell">
    <xdr:from>
      <xdr:col>11</xdr:col>
      <xdr:colOff>1304925</xdr:colOff>
      <xdr:row>0</xdr:row>
      <xdr:rowOff>0</xdr:rowOff>
    </xdr:from>
    <xdr:to>
      <xdr:col>12</xdr:col>
      <xdr:colOff>1219200</xdr:colOff>
      <xdr:row>7</xdr:row>
      <xdr:rowOff>135443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D72233BE-97D4-4121-8F23-9F508F60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15975" y="0"/>
          <a:ext cx="1571625" cy="1592768"/>
        </a:xfrm>
        <a:prstGeom prst="rect">
          <a:avLst/>
        </a:prstGeom>
      </xdr:spPr>
    </xdr:pic>
    <xdr:clientData/>
  </xdr:twoCellAnchor>
  <xdr:twoCellAnchor editAs="oneCell">
    <xdr:from>
      <xdr:col>5</xdr:col>
      <xdr:colOff>1419225</xdr:colOff>
      <xdr:row>21</xdr:row>
      <xdr:rowOff>0</xdr:rowOff>
    </xdr:from>
    <xdr:to>
      <xdr:col>5</xdr:col>
      <xdr:colOff>2114550</xdr:colOff>
      <xdr:row>22</xdr:row>
      <xdr:rowOff>30717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7623C5F8-AB44-426A-A027-62786AF32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4457700"/>
          <a:ext cx="695325" cy="249792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857251</xdr:colOff>
      <xdr:row>0</xdr:row>
      <xdr:rowOff>0</xdr:rowOff>
    </xdr:from>
    <xdr:to>
      <xdr:col>14</xdr:col>
      <xdr:colOff>1143000</xdr:colOff>
      <xdr:row>7</xdr:row>
      <xdr:rowOff>198209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6E472D2C-1C0B-466E-AD04-94AB378DD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0151" y="0"/>
          <a:ext cx="2400299" cy="16555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soa@messaggipec.it" TargetMode="External"/><Relationship Id="rId13" Type="http://schemas.openxmlformats.org/officeDocument/2006/relationships/hyperlink" Target="mailto:coop.inavigantionlus@pec.it" TargetMode="External"/><Relationship Id="rId18" Type="http://schemas.openxmlformats.org/officeDocument/2006/relationships/hyperlink" Target="mailto:eurisasoccoopsociale@legalmail.it" TargetMode="External"/><Relationship Id="rId26" Type="http://schemas.openxmlformats.org/officeDocument/2006/relationships/hyperlink" Target="mailto:amministrazione@pec.coopsansaturnino.it" TargetMode="External"/><Relationship Id="rId3" Type="http://schemas.openxmlformats.org/officeDocument/2006/relationships/hyperlink" Target="mailto:amministrazione@pec.progetto96.it" TargetMode="External"/><Relationship Id="rId21" Type="http://schemas.openxmlformats.org/officeDocument/2006/relationships/hyperlink" Target="mailto:info@pec.aelleilpunto.it" TargetMode="External"/><Relationship Id="rId34" Type="http://schemas.openxmlformats.org/officeDocument/2006/relationships/vmlDrawing" Target="../drawings/vmlDrawing1.vml"/><Relationship Id="rId7" Type="http://schemas.openxmlformats.org/officeDocument/2006/relationships/hyperlink" Target="mailto:casanuovasocietacooperativa@pecimprese.it" TargetMode="External"/><Relationship Id="rId12" Type="http://schemas.openxmlformats.org/officeDocument/2006/relationships/hyperlink" Target="mailto:accoglienza_onlus@legalmail.it" TargetMode="External"/><Relationship Id="rId17" Type="http://schemas.openxmlformats.org/officeDocument/2006/relationships/hyperlink" Target="mailto:ermajustina.marinelli@ecp.postacert.it" TargetMode="External"/><Relationship Id="rId25" Type="http://schemas.openxmlformats.org/officeDocument/2006/relationships/hyperlink" Target="mailto:amministrazione@pec.coopsansaturnino.it" TargetMode="External"/><Relationship Id="rId33" Type="http://schemas.openxmlformats.org/officeDocument/2006/relationships/drawing" Target="../drawings/drawing2.xml"/><Relationship Id="rId2" Type="http://schemas.openxmlformats.org/officeDocument/2006/relationships/hyperlink" Target="mailto:amministrazione@pec.progetto96.it" TargetMode="External"/><Relationship Id="rId16" Type="http://schemas.openxmlformats.org/officeDocument/2006/relationships/hyperlink" Target="mailto:coop.inavigantionlus@pec.it" TargetMode="External"/><Relationship Id="rId20" Type="http://schemas.openxmlformats.org/officeDocument/2006/relationships/hyperlink" Target="mailto:domuscooperativa@arubapec.it" TargetMode="External"/><Relationship Id="rId29" Type="http://schemas.openxmlformats.org/officeDocument/2006/relationships/hyperlink" Target="mailto:ass.ainkarim@pec.it" TargetMode="External"/><Relationship Id="rId1" Type="http://schemas.openxmlformats.org/officeDocument/2006/relationships/hyperlink" Target="mailto:casacomune2000@legalmail.it" TargetMode="External"/><Relationship Id="rId6" Type="http://schemas.openxmlformats.org/officeDocument/2006/relationships/hyperlink" Target="mailto:integrazionecoop@pecimprese.it" TargetMode="External"/><Relationship Id="rId11" Type="http://schemas.openxmlformats.org/officeDocument/2006/relationships/hyperlink" Target="mailto:accoglienza_onlus@legalmail.it" TargetMode="External"/><Relationship Id="rId24" Type="http://schemas.openxmlformats.org/officeDocument/2006/relationships/hyperlink" Target="mailto:lapprododisorana@legalmail.it" TargetMode="External"/><Relationship Id="rId32" Type="http://schemas.openxmlformats.org/officeDocument/2006/relationships/printerSettings" Target="../printerSettings/printerSettings1.bin"/><Relationship Id="rId5" Type="http://schemas.openxmlformats.org/officeDocument/2006/relationships/hyperlink" Target="mailto:cooperativasocialelagoletta@pec.buffetti.it" TargetMode="External"/><Relationship Id="rId15" Type="http://schemas.openxmlformats.org/officeDocument/2006/relationships/hyperlink" Target="mailto:coop.inavigantionlus@pec.it" TargetMode="External"/><Relationship Id="rId23" Type="http://schemas.openxmlformats.org/officeDocument/2006/relationships/hyperlink" Target="mailto:lapprododisorana@legalmail.it" TargetMode="External"/><Relationship Id="rId28" Type="http://schemas.openxmlformats.org/officeDocument/2006/relationships/hyperlink" Target="mailto:stellamarissm@pec.it" TargetMode="External"/><Relationship Id="rId10" Type="http://schemas.openxmlformats.org/officeDocument/2006/relationships/hyperlink" Target="mailto:geacoop.solidale@pecimprese.it" TargetMode="External"/><Relationship Id="rId19" Type="http://schemas.openxmlformats.org/officeDocument/2006/relationships/hyperlink" Target="mailto:eleonorabrandisrl@pec.buffetti.it" TargetMode="External"/><Relationship Id="rId31" Type="http://schemas.openxmlformats.org/officeDocument/2006/relationships/hyperlink" Target="mailto:info@pec.cooperativasirena.it" TargetMode="External"/><Relationship Id="rId4" Type="http://schemas.openxmlformats.org/officeDocument/2006/relationships/hyperlink" Target="mailto:consorziocassiavass.coop@legalmail.it" TargetMode="External"/><Relationship Id="rId9" Type="http://schemas.openxmlformats.org/officeDocument/2006/relationships/hyperlink" Target="mailto:geacoop.solidale@pecimprese.it" TargetMode="External"/><Relationship Id="rId14" Type="http://schemas.openxmlformats.org/officeDocument/2006/relationships/hyperlink" Target="mailto:coop.inavigantionlus@pec.it" TargetMode="External"/><Relationship Id="rId22" Type="http://schemas.openxmlformats.org/officeDocument/2006/relationships/hyperlink" Target="mailto:cooperativasocialearcadia@digitinpec.it" TargetMode="External"/><Relationship Id="rId27" Type="http://schemas.openxmlformats.org/officeDocument/2006/relationships/hyperlink" Target="mailto:oasisanantonio@pec.it" TargetMode="External"/><Relationship Id="rId30" Type="http://schemas.openxmlformats.org/officeDocument/2006/relationships/hyperlink" Target="mailto:illoreto@pec.it" TargetMode="External"/><Relationship Id="rId35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L970"/>
  <sheetViews>
    <sheetView workbookViewId="0">
      <selection activeCell="S36" sqref="S36"/>
    </sheetView>
  </sheetViews>
  <sheetFormatPr defaultRowHeight="15" x14ac:dyDescent="0.25"/>
  <cols>
    <col min="16" max="16" width="15.7109375" customWidth="1"/>
  </cols>
  <sheetData>
    <row r="1" spans="1:168" x14ac:dyDescent="0.25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</row>
    <row r="2" spans="1:168" x14ac:dyDescent="0.25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</row>
    <row r="3" spans="1:168" ht="15.75" thickBot="1" x14ac:dyDescent="0.3">
      <c r="A3" s="35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</row>
    <row r="4" spans="1:168" ht="15.75" customHeight="1" thickTop="1" thickBot="1" x14ac:dyDescent="0.3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91" t="s">
        <v>158</v>
      </c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</row>
    <row r="5" spans="1:168" ht="16.5" thickTop="1" thickBot="1" x14ac:dyDescent="0.3">
      <c r="A5" s="35"/>
      <c r="B5" s="36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8"/>
      <c r="AB5" s="92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</row>
    <row r="6" spans="1:168" ht="15.75" thickTop="1" x14ac:dyDescent="0.25">
      <c r="A6" s="35"/>
      <c r="B6" s="39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92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</row>
    <row r="7" spans="1:168" x14ac:dyDescent="0.25">
      <c r="A7" s="35"/>
      <c r="B7" s="40"/>
      <c r="C7" s="35"/>
      <c r="D7" s="35"/>
      <c r="E7" s="93" t="s">
        <v>159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92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</row>
    <row r="8" spans="1:168" x14ac:dyDescent="0.25">
      <c r="A8" s="35"/>
      <c r="B8" s="40"/>
      <c r="C8" s="35"/>
      <c r="D8" s="35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92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</row>
    <row r="9" spans="1:168" x14ac:dyDescent="0.25">
      <c r="A9" s="35"/>
      <c r="B9" s="40"/>
      <c r="C9" s="35"/>
      <c r="D9" s="35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92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</row>
    <row r="10" spans="1:168" x14ac:dyDescent="0.25">
      <c r="A10" s="35"/>
      <c r="B10" s="40"/>
      <c r="C10" s="35"/>
      <c r="D10" s="35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92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</row>
    <row r="11" spans="1:168" x14ac:dyDescent="0.25">
      <c r="A11" s="35"/>
      <c r="B11" s="40"/>
      <c r="C11" s="35"/>
      <c r="D11" s="35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92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</row>
    <row r="12" spans="1:168" x14ac:dyDescent="0.25">
      <c r="A12" s="35"/>
      <c r="B12" s="40"/>
      <c r="C12" s="35"/>
      <c r="D12" s="35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92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</row>
    <row r="13" spans="1:168" x14ac:dyDescent="0.25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92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</row>
    <row r="14" spans="1:168" x14ac:dyDescent="0.25">
      <c r="A14" s="35"/>
      <c r="B14" s="40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92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</row>
    <row r="15" spans="1:168" x14ac:dyDescent="0.25">
      <c r="A15" s="35"/>
      <c r="B15" s="40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92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</row>
    <row r="16" spans="1:168" x14ac:dyDescent="0.25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92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</row>
    <row r="17" spans="1:168" x14ac:dyDescent="0.25">
      <c r="A17" s="35"/>
      <c r="B17" s="40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92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</row>
    <row r="18" spans="1:168" x14ac:dyDescent="0.25">
      <c r="A18" s="35"/>
      <c r="B18" s="40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92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</row>
    <row r="19" spans="1:168" x14ac:dyDescent="0.25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92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</row>
    <row r="20" spans="1:168" x14ac:dyDescent="0.25">
      <c r="A20" s="35"/>
      <c r="B20" s="40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92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</row>
    <row r="21" spans="1:168" x14ac:dyDescent="0.25">
      <c r="A21" s="35"/>
      <c r="B21" s="40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92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</row>
    <row r="22" spans="1:168" x14ac:dyDescent="0.25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92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</row>
    <row r="23" spans="1:168" x14ac:dyDescent="0.25">
      <c r="A23" s="35"/>
      <c r="B23" s="40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92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</row>
    <row r="24" spans="1:168" x14ac:dyDescent="0.25">
      <c r="A24" s="35"/>
      <c r="B24" s="40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92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</row>
    <row r="25" spans="1:168" x14ac:dyDescent="0.25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92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</row>
    <row r="26" spans="1:168" x14ac:dyDescent="0.25">
      <c r="A26" s="35"/>
      <c r="B26" s="40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92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</row>
    <row r="27" spans="1:168" x14ac:dyDescent="0.25">
      <c r="A27" s="35"/>
      <c r="B27" s="40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92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</row>
    <row r="28" spans="1:168" x14ac:dyDescent="0.25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92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</row>
    <row r="29" spans="1:168" x14ac:dyDescent="0.25">
      <c r="A29" s="35"/>
      <c r="B29" s="40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92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</row>
    <row r="30" spans="1:168" x14ac:dyDescent="0.25">
      <c r="A30" s="35"/>
      <c r="B30" s="40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92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</row>
    <row r="31" spans="1:168" x14ac:dyDescent="0.25">
      <c r="A31" s="35"/>
      <c r="B31" s="40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92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</row>
    <row r="32" spans="1:168" x14ac:dyDescent="0.25">
      <c r="A32" s="35"/>
      <c r="B32" s="40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92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</row>
    <row r="33" spans="1:168" x14ac:dyDescent="0.25">
      <c r="A33" s="35"/>
      <c r="B33" s="40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92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</row>
    <row r="34" spans="1:168" x14ac:dyDescent="0.25">
      <c r="A34" s="35"/>
      <c r="B34" s="40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92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</row>
    <row r="35" spans="1:168" x14ac:dyDescent="0.25">
      <c r="A35" s="35"/>
      <c r="B35" s="40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92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</row>
    <row r="36" spans="1:168" ht="15.75" thickBot="1" x14ac:dyDescent="0.3">
      <c r="A36" s="35"/>
      <c r="B36" s="40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92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</row>
    <row r="37" spans="1:168" ht="15.75" thickTop="1" x14ac:dyDescent="0.25">
      <c r="A37" s="35"/>
      <c r="B37" s="39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3"/>
      <c r="AB37" s="92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</row>
    <row r="38" spans="1:168" ht="15.75" thickBot="1" x14ac:dyDescent="0.3">
      <c r="A38" s="35"/>
      <c r="B38" s="41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5"/>
      <c r="AB38" s="92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</row>
    <row r="39" spans="1:168" ht="16.5" thickTop="1" thickBot="1" x14ac:dyDescent="0.3">
      <c r="A39" s="35"/>
      <c r="B39" s="46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8"/>
      <c r="AB39" s="92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</row>
    <row r="40" spans="1:168" ht="15.75" thickTop="1" x14ac:dyDescent="0.2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</row>
    <row r="41" spans="1:168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</row>
    <row r="42" spans="1:168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</row>
    <row r="43" spans="1:168" x14ac:dyDescent="0.2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</row>
    <row r="44" spans="1:168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</row>
    <row r="45" spans="1:168" x14ac:dyDescent="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</row>
    <row r="46" spans="1:168" x14ac:dyDescent="0.2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</row>
    <row r="47" spans="1:168" x14ac:dyDescent="0.2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</row>
    <row r="48" spans="1:168" x14ac:dyDescent="0.2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</row>
    <row r="49" spans="1:168" x14ac:dyDescent="0.2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</row>
    <row r="50" spans="1:168" x14ac:dyDescent="0.2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</row>
    <row r="51" spans="1:168" x14ac:dyDescent="0.2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</row>
    <row r="52" spans="1:168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</row>
    <row r="53" spans="1:168" x14ac:dyDescent="0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</row>
    <row r="54" spans="1:168" x14ac:dyDescent="0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</row>
    <row r="55" spans="1:168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</row>
    <row r="56" spans="1:168" x14ac:dyDescent="0.2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</row>
    <row r="57" spans="1:168" x14ac:dyDescent="0.2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</row>
    <row r="58" spans="1:168" x14ac:dyDescent="0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</row>
    <row r="59" spans="1:168" x14ac:dyDescent="0.2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</row>
    <row r="60" spans="1:168" x14ac:dyDescent="0.2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</row>
    <row r="61" spans="1:168" x14ac:dyDescent="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</row>
    <row r="62" spans="1:168" x14ac:dyDescent="0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</row>
    <row r="63" spans="1:168" x14ac:dyDescent="0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</row>
    <row r="64" spans="1:168" x14ac:dyDescent="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</row>
    <row r="65" spans="1:168" x14ac:dyDescent="0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</row>
    <row r="66" spans="1:168" x14ac:dyDescent="0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</row>
    <row r="67" spans="1:168" x14ac:dyDescent="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</row>
    <row r="68" spans="1:168" x14ac:dyDescent="0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</row>
    <row r="69" spans="1:168" x14ac:dyDescent="0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</row>
    <row r="70" spans="1:168" x14ac:dyDescent="0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</row>
    <row r="71" spans="1:168" x14ac:dyDescent="0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</row>
    <row r="72" spans="1:168" x14ac:dyDescent="0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</row>
    <row r="73" spans="1:168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</row>
    <row r="74" spans="1:168" x14ac:dyDescent="0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</row>
    <row r="75" spans="1:168" x14ac:dyDescent="0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</row>
    <row r="76" spans="1:168" x14ac:dyDescent="0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</row>
    <row r="77" spans="1:168" x14ac:dyDescent="0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</row>
    <row r="78" spans="1:168" x14ac:dyDescent="0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</row>
    <row r="79" spans="1:168" x14ac:dyDescent="0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</row>
    <row r="80" spans="1:168" x14ac:dyDescent="0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</row>
    <row r="81" spans="1:168" x14ac:dyDescent="0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</row>
    <row r="82" spans="1:168" x14ac:dyDescent="0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</row>
    <row r="83" spans="1:168" x14ac:dyDescent="0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</row>
    <row r="84" spans="1:168" x14ac:dyDescent="0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</row>
    <row r="85" spans="1:168" x14ac:dyDescent="0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</row>
    <row r="86" spans="1:168" x14ac:dyDescent="0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</row>
    <row r="87" spans="1:168" x14ac:dyDescent="0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</row>
    <row r="88" spans="1:168" x14ac:dyDescent="0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</row>
    <row r="89" spans="1:168" x14ac:dyDescent="0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</row>
    <row r="90" spans="1:168" x14ac:dyDescent="0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</row>
    <row r="91" spans="1:168" x14ac:dyDescent="0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</row>
    <row r="92" spans="1:168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</row>
    <row r="93" spans="1:168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</row>
    <row r="94" spans="1:168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</row>
    <row r="95" spans="1:168" x14ac:dyDescent="0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</row>
    <row r="96" spans="1:168" x14ac:dyDescent="0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</row>
    <row r="97" spans="1:168" x14ac:dyDescent="0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</row>
    <row r="98" spans="1:168" x14ac:dyDescent="0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</row>
    <row r="99" spans="1:168" x14ac:dyDescent="0.2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</row>
    <row r="100" spans="1:168" x14ac:dyDescent="0.2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</row>
    <row r="101" spans="1:168" x14ac:dyDescent="0.2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</row>
    <row r="102" spans="1:168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</row>
    <row r="103" spans="1:168" x14ac:dyDescent="0.2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</row>
    <row r="104" spans="1:168" x14ac:dyDescent="0.2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</row>
    <row r="105" spans="1:168" x14ac:dyDescent="0.2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</row>
    <row r="106" spans="1:168" x14ac:dyDescent="0.2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</row>
    <row r="107" spans="1:168" x14ac:dyDescent="0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</row>
    <row r="108" spans="1:168" x14ac:dyDescent="0.2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</row>
    <row r="109" spans="1:168" x14ac:dyDescent="0.2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</row>
    <row r="110" spans="1:168" x14ac:dyDescent="0.2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</row>
    <row r="111" spans="1:168" x14ac:dyDescent="0.2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</row>
    <row r="112" spans="1:168" x14ac:dyDescent="0.2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</row>
    <row r="113" spans="1:168" x14ac:dyDescent="0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</row>
    <row r="114" spans="1:168" x14ac:dyDescent="0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</row>
    <row r="115" spans="1:168" x14ac:dyDescent="0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</row>
    <row r="116" spans="1:168" x14ac:dyDescent="0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</row>
    <row r="117" spans="1:168" x14ac:dyDescent="0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</row>
    <row r="118" spans="1:168" x14ac:dyDescent="0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</row>
    <row r="119" spans="1:168" x14ac:dyDescent="0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</row>
    <row r="120" spans="1:168" x14ac:dyDescent="0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</row>
    <row r="121" spans="1:168" x14ac:dyDescent="0.2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</row>
    <row r="122" spans="1:168" x14ac:dyDescent="0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</row>
    <row r="123" spans="1:168" x14ac:dyDescent="0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</row>
    <row r="124" spans="1:168" x14ac:dyDescent="0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</row>
    <row r="125" spans="1:168" x14ac:dyDescent="0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</row>
    <row r="126" spans="1:168" x14ac:dyDescent="0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</row>
    <row r="127" spans="1:168" x14ac:dyDescent="0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</row>
    <row r="128" spans="1:168" x14ac:dyDescent="0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</row>
    <row r="129" spans="1:168" x14ac:dyDescent="0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</row>
    <row r="130" spans="1:168" x14ac:dyDescent="0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</row>
    <row r="131" spans="1:168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</row>
    <row r="132" spans="1:168" x14ac:dyDescent="0.2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</row>
    <row r="133" spans="1:168" x14ac:dyDescent="0.2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</row>
    <row r="134" spans="1:168" x14ac:dyDescent="0.2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</row>
    <row r="135" spans="1:168" x14ac:dyDescent="0.2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</row>
    <row r="136" spans="1:168" x14ac:dyDescent="0.2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</row>
    <row r="137" spans="1:168" x14ac:dyDescent="0.2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</row>
    <row r="138" spans="1:168" x14ac:dyDescent="0.2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</row>
    <row r="139" spans="1:168" x14ac:dyDescent="0.2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</row>
    <row r="140" spans="1:168" x14ac:dyDescent="0.2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</row>
    <row r="141" spans="1:168" x14ac:dyDescent="0.2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</row>
    <row r="142" spans="1:168" x14ac:dyDescent="0.2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</row>
    <row r="143" spans="1:168" x14ac:dyDescent="0.2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</row>
    <row r="144" spans="1:168" x14ac:dyDescent="0.2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</row>
    <row r="145" spans="1:168" x14ac:dyDescent="0.2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</row>
    <row r="146" spans="1:168" x14ac:dyDescent="0.2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</row>
    <row r="147" spans="1:168" x14ac:dyDescent="0.2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</row>
    <row r="148" spans="1:168" x14ac:dyDescent="0.2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</row>
    <row r="149" spans="1:168" x14ac:dyDescent="0.2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</row>
    <row r="150" spans="1:168" x14ac:dyDescent="0.2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</row>
    <row r="151" spans="1:168" x14ac:dyDescent="0.2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</row>
    <row r="152" spans="1:168" x14ac:dyDescent="0.2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</row>
    <row r="153" spans="1:168" x14ac:dyDescent="0.2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</row>
    <row r="154" spans="1:168" x14ac:dyDescent="0.2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</row>
    <row r="155" spans="1:168" x14ac:dyDescent="0.2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</row>
    <row r="156" spans="1:168" x14ac:dyDescent="0.2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</row>
    <row r="157" spans="1:168" x14ac:dyDescent="0.2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</row>
    <row r="158" spans="1:168" x14ac:dyDescent="0.2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</row>
    <row r="159" spans="1:168" x14ac:dyDescent="0.2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</row>
    <row r="160" spans="1:168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</row>
    <row r="161" spans="1:168" x14ac:dyDescent="0.2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</row>
    <row r="162" spans="1:168" x14ac:dyDescent="0.2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</row>
    <row r="163" spans="1:168" x14ac:dyDescent="0.2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</row>
    <row r="164" spans="1:168" x14ac:dyDescent="0.2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</row>
    <row r="165" spans="1:168" x14ac:dyDescent="0.2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</row>
    <row r="166" spans="1:168" x14ac:dyDescent="0.2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</row>
    <row r="167" spans="1:168" x14ac:dyDescent="0.2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</row>
    <row r="168" spans="1:168" x14ac:dyDescent="0.2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</row>
    <row r="169" spans="1:168" x14ac:dyDescent="0.2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</row>
    <row r="170" spans="1:168" x14ac:dyDescent="0.2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</row>
    <row r="171" spans="1:168" x14ac:dyDescent="0.2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</row>
    <row r="172" spans="1:168" x14ac:dyDescent="0.2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</row>
    <row r="173" spans="1:168" x14ac:dyDescent="0.2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</row>
    <row r="174" spans="1:168" x14ac:dyDescent="0.2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</row>
    <row r="175" spans="1:168" x14ac:dyDescent="0.2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</row>
    <row r="176" spans="1:168" x14ac:dyDescent="0.2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</row>
    <row r="177" spans="1:168" x14ac:dyDescent="0.2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</row>
    <row r="178" spans="1:168" x14ac:dyDescent="0.2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</row>
    <row r="179" spans="1:168" x14ac:dyDescent="0.2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</row>
    <row r="180" spans="1:168" x14ac:dyDescent="0.2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</row>
    <row r="181" spans="1:168" x14ac:dyDescent="0.2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</row>
    <row r="182" spans="1:168" x14ac:dyDescent="0.2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</row>
    <row r="183" spans="1:168" x14ac:dyDescent="0.2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</row>
    <row r="184" spans="1:168" x14ac:dyDescent="0.2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</row>
    <row r="185" spans="1:168" x14ac:dyDescent="0.2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</row>
    <row r="186" spans="1:168" x14ac:dyDescent="0.2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</row>
    <row r="187" spans="1:168" x14ac:dyDescent="0.2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</row>
    <row r="188" spans="1:168" x14ac:dyDescent="0.2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</row>
    <row r="189" spans="1:168" x14ac:dyDescent="0.2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</row>
    <row r="190" spans="1:168" x14ac:dyDescent="0.2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</row>
    <row r="191" spans="1:168" x14ac:dyDescent="0.2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</row>
    <row r="192" spans="1:168" x14ac:dyDescent="0.2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</row>
    <row r="193" spans="1:168" x14ac:dyDescent="0.2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</row>
    <row r="194" spans="1:168" x14ac:dyDescent="0.2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</row>
    <row r="195" spans="1:168" x14ac:dyDescent="0.2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</row>
    <row r="196" spans="1:168" x14ac:dyDescent="0.2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</row>
    <row r="197" spans="1:168" x14ac:dyDescent="0.2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</row>
    <row r="198" spans="1:168" x14ac:dyDescent="0.2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</row>
    <row r="199" spans="1:168" x14ac:dyDescent="0.2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</row>
    <row r="200" spans="1:168" x14ac:dyDescent="0.2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</row>
    <row r="201" spans="1:168" x14ac:dyDescent="0.2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</row>
    <row r="202" spans="1:168" x14ac:dyDescent="0.2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</row>
    <row r="203" spans="1:168" x14ac:dyDescent="0.2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</row>
    <row r="204" spans="1:168" x14ac:dyDescent="0.2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</row>
    <row r="205" spans="1:168" x14ac:dyDescent="0.2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</row>
    <row r="206" spans="1:168" x14ac:dyDescent="0.2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</row>
    <row r="207" spans="1:168" x14ac:dyDescent="0.2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</row>
    <row r="208" spans="1:168" x14ac:dyDescent="0.2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</row>
    <row r="209" spans="1:168" x14ac:dyDescent="0.2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</row>
    <row r="210" spans="1:168" x14ac:dyDescent="0.2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</row>
    <row r="211" spans="1:168" x14ac:dyDescent="0.2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</row>
    <row r="212" spans="1:168" x14ac:dyDescent="0.2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</row>
    <row r="213" spans="1:168" x14ac:dyDescent="0.2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</row>
    <row r="214" spans="1:168" x14ac:dyDescent="0.2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</row>
    <row r="215" spans="1:168" x14ac:dyDescent="0.2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</row>
    <row r="216" spans="1:168" x14ac:dyDescent="0.2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</row>
    <row r="217" spans="1:168" x14ac:dyDescent="0.2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</row>
    <row r="218" spans="1:168" x14ac:dyDescent="0.2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</row>
    <row r="219" spans="1:168" x14ac:dyDescent="0.2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</row>
    <row r="220" spans="1:168" x14ac:dyDescent="0.2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</row>
    <row r="221" spans="1:168" x14ac:dyDescent="0.2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</row>
    <row r="222" spans="1:168" x14ac:dyDescent="0.2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</row>
    <row r="223" spans="1:168" x14ac:dyDescent="0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</row>
    <row r="224" spans="1:168" x14ac:dyDescent="0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</row>
    <row r="225" spans="1:168" x14ac:dyDescent="0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</row>
    <row r="226" spans="1:168" x14ac:dyDescent="0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</row>
    <row r="227" spans="1:168" x14ac:dyDescent="0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</row>
    <row r="228" spans="1:168" x14ac:dyDescent="0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</row>
    <row r="229" spans="1:168" x14ac:dyDescent="0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</row>
    <row r="230" spans="1:168" x14ac:dyDescent="0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</row>
    <row r="231" spans="1:168" x14ac:dyDescent="0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</row>
    <row r="232" spans="1:168" x14ac:dyDescent="0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</row>
    <row r="233" spans="1:168" x14ac:dyDescent="0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</row>
    <row r="234" spans="1:168" x14ac:dyDescent="0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</row>
    <row r="235" spans="1:168" x14ac:dyDescent="0.2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</row>
    <row r="236" spans="1:168" x14ac:dyDescent="0.2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</row>
    <row r="237" spans="1:168" x14ac:dyDescent="0.2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</row>
    <row r="238" spans="1:168" x14ac:dyDescent="0.2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</row>
    <row r="239" spans="1:168" x14ac:dyDescent="0.2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</row>
    <row r="240" spans="1:168" x14ac:dyDescent="0.2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</row>
    <row r="241" spans="1:168" x14ac:dyDescent="0.2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</row>
    <row r="242" spans="1:168" x14ac:dyDescent="0.2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</row>
    <row r="243" spans="1:168" x14ac:dyDescent="0.2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</row>
    <row r="244" spans="1:168" x14ac:dyDescent="0.2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</row>
    <row r="245" spans="1:168" x14ac:dyDescent="0.2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</row>
    <row r="246" spans="1:168" x14ac:dyDescent="0.2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</row>
    <row r="247" spans="1:168" x14ac:dyDescent="0.2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</row>
    <row r="248" spans="1:168" x14ac:dyDescent="0.2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</row>
    <row r="249" spans="1:168" x14ac:dyDescent="0.2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</row>
    <row r="250" spans="1:168" x14ac:dyDescent="0.2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</row>
    <row r="251" spans="1:168" x14ac:dyDescent="0.2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</row>
    <row r="252" spans="1:168" x14ac:dyDescent="0.2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</row>
    <row r="253" spans="1:168" x14ac:dyDescent="0.2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</row>
    <row r="254" spans="1:168" x14ac:dyDescent="0.2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</row>
    <row r="255" spans="1:168" x14ac:dyDescent="0.2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</row>
    <row r="256" spans="1:168" x14ac:dyDescent="0.2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</row>
    <row r="257" spans="1:168" x14ac:dyDescent="0.2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</row>
    <row r="258" spans="1:168" x14ac:dyDescent="0.2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</row>
    <row r="259" spans="1:168" x14ac:dyDescent="0.2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</row>
    <row r="260" spans="1:168" x14ac:dyDescent="0.2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</row>
    <row r="261" spans="1:168" x14ac:dyDescent="0.2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</row>
    <row r="262" spans="1:168" x14ac:dyDescent="0.2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</row>
    <row r="263" spans="1:168" x14ac:dyDescent="0.2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</row>
    <row r="264" spans="1:168" x14ac:dyDescent="0.2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</row>
    <row r="265" spans="1:168" x14ac:dyDescent="0.2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</row>
    <row r="266" spans="1:168" x14ac:dyDescent="0.2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</row>
    <row r="267" spans="1:168" x14ac:dyDescent="0.2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</row>
    <row r="268" spans="1:168" x14ac:dyDescent="0.2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</row>
    <row r="269" spans="1:168" x14ac:dyDescent="0.2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</row>
    <row r="270" spans="1:168" x14ac:dyDescent="0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</row>
    <row r="271" spans="1:168" x14ac:dyDescent="0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</row>
    <row r="272" spans="1:168" x14ac:dyDescent="0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</row>
    <row r="273" spans="1:168" x14ac:dyDescent="0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</row>
    <row r="274" spans="1:168" x14ac:dyDescent="0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</row>
    <row r="275" spans="1:168" x14ac:dyDescent="0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</row>
    <row r="276" spans="1:168" x14ac:dyDescent="0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</row>
    <row r="277" spans="1:168" x14ac:dyDescent="0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</row>
    <row r="278" spans="1:168" x14ac:dyDescent="0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</row>
    <row r="279" spans="1:168" x14ac:dyDescent="0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</row>
    <row r="280" spans="1:168" x14ac:dyDescent="0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</row>
    <row r="281" spans="1:168" x14ac:dyDescent="0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</row>
    <row r="282" spans="1:168" x14ac:dyDescent="0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</row>
    <row r="283" spans="1:168" x14ac:dyDescent="0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</row>
    <row r="284" spans="1:168" x14ac:dyDescent="0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</row>
    <row r="285" spans="1:168" x14ac:dyDescent="0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</row>
    <row r="286" spans="1:168" x14ac:dyDescent="0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</row>
    <row r="287" spans="1:168" x14ac:dyDescent="0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</row>
    <row r="288" spans="1:168" x14ac:dyDescent="0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</row>
    <row r="289" spans="1:168" x14ac:dyDescent="0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</row>
    <row r="290" spans="1:168" x14ac:dyDescent="0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</row>
    <row r="291" spans="1:168" x14ac:dyDescent="0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</row>
    <row r="292" spans="1:168" x14ac:dyDescent="0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</row>
    <row r="293" spans="1:168" x14ac:dyDescent="0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</row>
    <row r="294" spans="1:168" x14ac:dyDescent="0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</row>
    <row r="295" spans="1:168" x14ac:dyDescent="0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</row>
    <row r="296" spans="1:168" x14ac:dyDescent="0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</row>
    <row r="297" spans="1:168" x14ac:dyDescent="0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</row>
    <row r="298" spans="1:168" x14ac:dyDescent="0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</row>
    <row r="299" spans="1:168" x14ac:dyDescent="0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</row>
    <row r="300" spans="1:168" x14ac:dyDescent="0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</row>
    <row r="301" spans="1:168" x14ac:dyDescent="0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</row>
    <row r="302" spans="1:168" x14ac:dyDescent="0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</row>
    <row r="303" spans="1:168" x14ac:dyDescent="0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</row>
    <row r="304" spans="1:168" x14ac:dyDescent="0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</row>
    <row r="305" spans="1:168" x14ac:dyDescent="0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</row>
    <row r="306" spans="1:168" x14ac:dyDescent="0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</row>
    <row r="307" spans="1:168" x14ac:dyDescent="0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</row>
    <row r="308" spans="1:168" x14ac:dyDescent="0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</row>
    <row r="309" spans="1:168" x14ac:dyDescent="0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</row>
    <row r="310" spans="1:168" x14ac:dyDescent="0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</row>
    <row r="311" spans="1:168" x14ac:dyDescent="0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</row>
    <row r="312" spans="1:168" x14ac:dyDescent="0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</row>
    <row r="313" spans="1:168" x14ac:dyDescent="0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</row>
    <row r="314" spans="1:168" x14ac:dyDescent="0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</row>
    <row r="315" spans="1:168" x14ac:dyDescent="0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</row>
    <row r="316" spans="1:168" x14ac:dyDescent="0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</row>
    <row r="317" spans="1:168" x14ac:dyDescent="0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</row>
    <row r="318" spans="1:168" x14ac:dyDescent="0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</row>
    <row r="319" spans="1:168" x14ac:dyDescent="0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</row>
    <row r="320" spans="1:168" x14ac:dyDescent="0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</row>
    <row r="321" spans="1:168" x14ac:dyDescent="0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</row>
    <row r="322" spans="1:168" x14ac:dyDescent="0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</row>
    <row r="323" spans="1:168" x14ac:dyDescent="0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</row>
    <row r="324" spans="1:168" x14ac:dyDescent="0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</row>
    <row r="325" spans="1:168" x14ac:dyDescent="0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</row>
    <row r="326" spans="1:168" x14ac:dyDescent="0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</row>
    <row r="327" spans="1:168" x14ac:dyDescent="0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</row>
    <row r="328" spans="1:168" x14ac:dyDescent="0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</row>
    <row r="329" spans="1:168" x14ac:dyDescent="0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</row>
    <row r="330" spans="1:168" x14ac:dyDescent="0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</row>
    <row r="331" spans="1:168" x14ac:dyDescent="0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</row>
    <row r="332" spans="1:168" x14ac:dyDescent="0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</row>
    <row r="333" spans="1:168" x14ac:dyDescent="0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</row>
    <row r="334" spans="1:168" x14ac:dyDescent="0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</row>
    <row r="335" spans="1:168" x14ac:dyDescent="0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</row>
    <row r="336" spans="1:168" x14ac:dyDescent="0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</row>
    <row r="337" spans="1:168" x14ac:dyDescent="0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</row>
    <row r="338" spans="1:168" x14ac:dyDescent="0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</row>
    <row r="339" spans="1:168" x14ac:dyDescent="0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</row>
    <row r="340" spans="1:168" x14ac:dyDescent="0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</row>
    <row r="341" spans="1:168" x14ac:dyDescent="0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</row>
    <row r="342" spans="1:168" x14ac:dyDescent="0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</row>
    <row r="343" spans="1:168" x14ac:dyDescent="0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</row>
    <row r="344" spans="1:168" x14ac:dyDescent="0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</row>
    <row r="345" spans="1:168" x14ac:dyDescent="0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</row>
    <row r="346" spans="1:168" x14ac:dyDescent="0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</row>
    <row r="347" spans="1:168" x14ac:dyDescent="0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</row>
    <row r="348" spans="1:168" x14ac:dyDescent="0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</row>
    <row r="349" spans="1:168" x14ac:dyDescent="0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</row>
    <row r="350" spans="1:168" x14ac:dyDescent="0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</row>
    <row r="351" spans="1:168" x14ac:dyDescent="0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</row>
    <row r="352" spans="1:168" x14ac:dyDescent="0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</row>
    <row r="353" spans="1:168" x14ac:dyDescent="0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</row>
    <row r="354" spans="1:168" x14ac:dyDescent="0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</row>
    <row r="355" spans="1:168" x14ac:dyDescent="0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</row>
    <row r="356" spans="1:168" x14ac:dyDescent="0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</row>
    <row r="357" spans="1:168" x14ac:dyDescent="0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</row>
    <row r="358" spans="1:168" x14ac:dyDescent="0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</row>
    <row r="359" spans="1:168" x14ac:dyDescent="0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</row>
    <row r="360" spans="1:168" x14ac:dyDescent="0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</row>
    <row r="361" spans="1:168" x14ac:dyDescent="0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</row>
    <row r="362" spans="1:168" x14ac:dyDescent="0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</row>
    <row r="363" spans="1:168" x14ac:dyDescent="0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</row>
    <row r="364" spans="1:168" x14ac:dyDescent="0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</row>
    <row r="365" spans="1:168" x14ac:dyDescent="0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</row>
    <row r="366" spans="1:168" x14ac:dyDescent="0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</row>
    <row r="367" spans="1:168" x14ac:dyDescent="0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</row>
    <row r="368" spans="1:168" x14ac:dyDescent="0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</row>
    <row r="369" spans="1:168" x14ac:dyDescent="0.2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</row>
    <row r="370" spans="1:168" x14ac:dyDescent="0.2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</row>
    <row r="371" spans="1:168" x14ac:dyDescent="0.2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</row>
    <row r="372" spans="1:168" x14ac:dyDescent="0.2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</row>
    <row r="373" spans="1:168" x14ac:dyDescent="0.2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</row>
    <row r="374" spans="1:168" x14ac:dyDescent="0.2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</row>
    <row r="375" spans="1:168" x14ac:dyDescent="0.2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</row>
    <row r="376" spans="1:168" x14ac:dyDescent="0.2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</row>
    <row r="377" spans="1:168" x14ac:dyDescent="0.2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</row>
    <row r="378" spans="1:168" x14ac:dyDescent="0.2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</row>
    <row r="379" spans="1:168" x14ac:dyDescent="0.2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</row>
    <row r="380" spans="1:168" x14ac:dyDescent="0.2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</row>
    <row r="381" spans="1:168" x14ac:dyDescent="0.2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</row>
    <row r="382" spans="1:168" x14ac:dyDescent="0.2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</row>
    <row r="383" spans="1:168" x14ac:dyDescent="0.2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</row>
    <row r="384" spans="1:168" x14ac:dyDescent="0.2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</row>
    <row r="385" spans="1:168" x14ac:dyDescent="0.2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</row>
    <row r="386" spans="1:168" x14ac:dyDescent="0.2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</row>
    <row r="387" spans="1:168" x14ac:dyDescent="0.2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</row>
    <row r="388" spans="1:168" x14ac:dyDescent="0.2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</row>
    <row r="389" spans="1:168" x14ac:dyDescent="0.2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</row>
    <row r="390" spans="1:168" x14ac:dyDescent="0.2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</row>
    <row r="391" spans="1:168" x14ac:dyDescent="0.2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</row>
    <row r="392" spans="1:168" x14ac:dyDescent="0.2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</row>
    <row r="393" spans="1:168" x14ac:dyDescent="0.2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</row>
    <row r="394" spans="1:168" x14ac:dyDescent="0.2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</row>
    <row r="395" spans="1:168" x14ac:dyDescent="0.2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</row>
    <row r="396" spans="1:168" x14ac:dyDescent="0.2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</row>
    <row r="397" spans="1:168" x14ac:dyDescent="0.2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</row>
    <row r="398" spans="1:168" x14ac:dyDescent="0.2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</row>
    <row r="399" spans="1:168" x14ac:dyDescent="0.2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</row>
    <row r="400" spans="1:168" x14ac:dyDescent="0.2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</row>
    <row r="401" spans="1:168" x14ac:dyDescent="0.2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</row>
    <row r="402" spans="1:168" x14ac:dyDescent="0.2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</row>
    <row r="403" spans="1:168" x14ac:dyDescent="0.2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</row>
    <row r="404" spans="1:168" x14ac:dyDescent="0.2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</row>
    <row r="405" spans="1:168" x14ac:dyDescent="0.2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</row>
    <row r="406" spans="1:168" x14ac:dyDescent="0.2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</row>
    <row r="407" spans="1:168" x14ac:dyDescent="0.2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</row>
    <row r="408" spans="1:168" x14ac:dyDescent="0.2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</row>
    <row r="409" spans="1:168" x14ac:dyDescent="0.2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</row>
    <row r="410" spans="1:168" x14ac:dyDescent="0.2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</row>
    <row r="411" spans="1:168" x14ac:dyDescent="0.2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</row>
    <row r="412" spans="1:168" x14ac:dyDescent="0.2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</row>
    <row r="413" spans="1:168" x14ac:dyDescent="0.2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</row>
    <row r="414" spans="1:168" x14ac:dyDescent="0.2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</row>
    <row r="415" spans="1:168" x14ac:dyDescent="0.2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</row>
    <row r="416" spans="1:168" x14ac:dyDescent="0.2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</row>
    <row r="417" spans="1:168" x14ac:dyDescent="0.2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</row>
    <row r="418" spans="1:168" x14ac:dyDescent="0.2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</row>
    <row r="419" spans="1:168" x14ac:dyDescent="0.2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</row>
    <row r="420" spans="1:168" x14ac:dyDescent="0.2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</row>
    <row r="421" spans="1:168" x14ac:dyDescent="0.2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</row>
    <row r="422" spans="1:168" x14ac:dyDescent="0.2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</row>
    <row r="423" spans="1:168" x14ac:dyDescent="0.2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</row>
    <row r="424" spans="1:168" x14ac:dyDescent="0.2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</row>
    <row r="425" spans="1:168" x14ac:dyDescent="0.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</row>
    <row r="426" spans="1:168" x14ac:dyDescent="0.2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</row>
    <row r="427" spans="1:168" x14ac:dyDescent="0.2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</row>
    <row r="428" spans="1:168" x14ac:dyDescent="0.2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</row>
    <row r="429" spans="1:168" x14ac:dyDescent="0.2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</row>
    <row r="430" spans="1:168" x14ac:dyDescent="0.2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</row>
    <row r="431" spans="1:168" x14ac:dyDescent="0.2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</row>
    <row r="432" spans="1:168" x14ac:dyDescent="0.2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</row>
    <row r="433" spans="1:168" x14ac:dyDescent="0.2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</row>
    <row r="434" spans="1:168" x14ac:dyDescent="0.2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</row>
    <row r="435" spans="1:168" x14ac:dyDescent="0.2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</row>
    <row r="436" spans="1:168" x14ac:dyDescent="0.2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</row>
    <row r="437" spans="1:168" x14ac:dyDescent="0.2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</row>
    <row r="438" spans="1:168" x14ac:dyDescent="0.2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</row>
    <row r="439" spans="1:168" x14ac:dyDescent="0.2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</row>
    <row r="440" spans="1:168" x14ac:dyDescent="0.2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</row>
    <row r="441" spans="1:168" x14ac:dyDescent="0.2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</row>
    <row r="442" spans="1:168" x14ac:dyDescent="0.2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</row>
    <row r="443" spans="1:168" x14ac:dyDescent="0.2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</row>
    <row r="444" spans="1:168" x14ac:dyDescent="0.2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</row>
    <row r="445" spans="1:168" x14ac:dyDescent="0.2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</row>
    <row r="446" spans="1:168" x14ac:dyDescent="0.2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</row>
    <row r="447" spans="1:168" x14ac:dyDescent="0.2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</row>
    <row r="448" spans="1:168" x14ac:dyDescent="0.2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</row>
    <row r="449" spans="1:168" x14ac:dyDescent="0.2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</row>
    <row r="450" spans="1:168" x14ac:dyDescent="0.2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</row>
    <row r="451" spans="1:168" x14ac:dyDescent="0.2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</row>
    <row r="452" spans="1:168" x14ac:dyDescent="0.2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</row>
    <row r="453" spans="1:168" x14ac:dyDescent="0.2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</row>
    <row r="454" spans="1:168" x14ac:dyDescent="0.2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</row>
    <row r="455" spans="1:168" x14ac:dyDescent="0.2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</row>
    <row r="456" spans="1:168" x14ac:dyDescent="0.2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</row>
    <row r="457" spans="1:168" x14ac:dyDescent="0.2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</row>
    <row r="458" spans="1:168" x14ac:dyDescent="0.2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</row>
    <row r="459" spans="1:168" x14ac:dyDescent="0.2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</row>
    <row r="460" spans="1:168" x14ac:dyDescent="0.2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</row>
    <row r="461" spans="1:168" x14ac:dyDescent="0.2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</row>
    <row r="462" spans="1:168" x14ac:dyDescent="0.2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</row>
    <row r="463" spans="1:168" x14ac:dyDescent="0.2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</row>
    <row r="464" spans="1:168" x14ac:dyDescent="0.2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</row>
    <row r="465" spans="1:168" x14ac:dyDescent="0.2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</row>
    <row r="466" spans="1:168" x14ac:dyDescent="0.2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</row>
    <row r="467" spans="1:168" x14ac:dyDescent="0.2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</row>
    <row r="468" spans="1:168" x14ac:dyDescent="0.2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</row>
    <row r="469" spans="1:168" x14ac:dyDescent="0.2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</row>
    <row r="470" spans="1:168" x14ac:dyDescent="0.2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</row>
    <row r="471" spans="1:168" x14ac:dyDescent="0.2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</row>
    <row r="472" spans="1:168" x14ac:dyDescent="0.2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</row>
    <row r="473" spans="1:168" x14ac:dyDescent="0.2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</row>
    <row r="474" spans="1:168" x14ac:dyDescent="0.2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</row>
    <row r="475" spans="1:168" x14ac:dyDescent="0.2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</row>
    <row r="476" spans="1:168" x14ac:dyDescent="0.2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</row>
    <row r="477" spans="1:168" x14ac:dyDescent="0.2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</row>
    <row r="478" spans="1:168" x14ac:dyDescent="0.2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</row>
    <row r="479" spans="1:168" x14ac:dyDescent="0.2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</row>
    <row r="480" spans="1:168" x14ac:dyDescent="0.2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</row>
    <row r="481" spans="1:168" x14ac:dyDescent="0.2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</row>
    <row r="482" spans="1:168" x14ac:dyDescent="0.2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</row>
    <row r="483" spans="1:168" x14ac:dyDescent="0.2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</row>
    <row r="484" spans="1:168" x14ac:dyDescent="0.2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</row>
    <row r="485" spans="1:168" x14ac:dyDescent="0.2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</row>
    <row r="486" spans="1:168" x14ac:dyDescent="0.2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</row>
    <row r="487" spans="1:168" x14ac:dyDescent="0.2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</row>
    <row r="488" spans="1:168" x14ac:dyDescent="0.2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</row>
    <row r="489" spans="1:168" x14ac:dyDescent="0.2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</row>
    <row r="490" spans="1:168" x14ac:dyDescent="0.2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</row>
    <row r="491" spans="1:168" x14ac:dyDescent="0.2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</row>
    <row r="492" spans="1:168" x14ac:dyDescent="0.2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</row>
    <row r="493" spans="1:168" x14ac:dyDescent="0.2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</row>
    <row r="494" spans="1:168" x14ac:dyDescent="0.2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</row>
    <row r="495" spans="1:168" x14ac:dyDescent="0.2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</row>
    <row r="496" spans="1:168" x14ac:dyDescent="0.2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</row>
    <row r="497" spans="1:168" x14ac:dyDescent="0.2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</row>
    <row r="498" spans="1:168" x14ac:dyDescent="0.2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</row>
    <row r="499" spans="1:168" x14ac:dyDescent="0.2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</row>
    <row r="500" spans="1:168" x14ac:dyDescent="0.2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</row>
    <row r="501" spans="1:168" x14ac:dyDescent="0.2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</row>
    <row r="502" spans="1:168" x14ac:dyDescent="0.2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</row>
    <row r="503" spans="1:168" x14ac:dyDescent="0.2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</row>
    <row r="504" spans="1:168" x14ac:dyDescent="0.2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</row>
    <row r="505" spans="1:168" x14ac:dyDescent="0.2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</row>
    <row r="506" spans="1:168" x14ac:dyDescent="0.2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</row>
    <row r="507" spans="1:168" x14ac:dyDescent="0.2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</row>
    <row r="508" spans="1:168" x14ac:dyDescent="0.2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</row>
    <row r="509" spans="1:168" x14ac:dyDescent="0.2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</row>
    <row r="510" spans="1:168" x14ac:dyDescent="0.2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</row>
    <row r="511" spans="1:168" x14ac:dyDescent="0.2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</row>
    <row r="512" spans="1:168" x14ac:dyDescent="0.2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</row>
    <row r="513" spans="1:168" x14ac:dyDescent="0.2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</row>
    <row r="514" spans="1:168" x14ac:dyDescent="0.2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</row>
    <row r="515" spans="1:168" x14ac:dyDescent="0.2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</row>
    <row r="516" spans="1:168" x14ac:dyDescent="0.2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</row>
    <row r="517" spans="1:168" x14ac:dyDescent="0.2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</row>
    <row r="518" spans="1:168" x14ac:dyDescent="0.2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</row>
    <row r="519" spans="1:168" x14ac:dyDescent="0.2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</row>
    <row r="520" spans="1:168" x14ac:dyDescent="0.2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</row>
    <row r="521" spans="1:168" x14ac:dyDescent="0.2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</row>
    <row r="522" spans="1:168" x14ac:dyDescent="0.2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</row>
    <row r="523" spans="1:168" x14ac:dyDescent="0.2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</row>
    <row r="524" spans="1:168" x14ac:dyDescent="0.2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</row>
    <row r="525" spans="1:168" x14ac:dyDescent="0.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</row>
    <row r="526" spans="1:168" x14ac:dyDescent="0.2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</row>
    <row r="527" spans="1:168" x14ac:dyDescent="0.2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</row>
    <row r="528" spans="1:168" x14ac:dyDescent="0.2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</row>
    <row r="529" spans="1:168" x14ac:dyDescent="0.2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</row>
    <row r="530" spans="1:168" x14ac:dyDescent="0.2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</row>
    <row r="531" spans="1:168" x14ac:dyDescent="0.2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</row>
    <row r="532" spans="1:168" x14ac:dyDescent="0.2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</row>
    <row r="533" spans="1:168" x14ac:dyDescent="0.2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</row>
    <row r="534" spans="1:168" x14ac:dyDescent="0.2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</row>
    <row r="535" spans="1:168" x14ac:dyDescent="0.2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</row>
    <row r="536" spans="1:168" x14ac:dyDescent="0.2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</row>
    <row r="537" spans="1:168" x14ac:dyDescent="0.2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</row>
    <row r="538" spans="1:168" x14ac:dyDescent="0.2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</row>
    <row r="539" spans="1:168" x14ac:dyDescent="0.2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</row>
    <row r="540" spans="1:168" x14ac:dyDescent="0.2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</row>
    <row r="541" spans="1:168" x14ac:dyDescent="0.2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</row>
    <row r="542" spans="1:168" x14ac:dyDescent="0.2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</row>
    <row r="543" spans="1:168" x14ac:dyDescent="0.2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</row>
    <row r="544" spans="1:168" x14ac:dyDescent="0.2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</row>
    <row r="545" spans="1:168" x14ac:dyDescent="0.2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</row>
    <row r="546" spans="1:168" x14ac:dyDescent="0.2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</row>
    <row r="547" spans="1:168" x14ac:dyDescent="0.2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</row>
    <row r="548" spans="1:168" x14ac:dyDescent="0.2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</row>
    <row r="549" spans="1:168" x14ac:dyDescent="0.2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</row>
    <row r="550" spans="1:168" x14ac:dyDescent="0.2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</row>
    <row r="551" spans="1:168" x14ac:dyDescent="0.2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</row>
    <row r="552" spans="1:168" x14ac:dyDescent="0.2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</row>
    <row r="553" spans="1:168" x14ac:dyDescent="0.2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</row>
    <row r="554" spans="1:168" x14ac:dyDescent="0.2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</row>
    <row r="555" spans="1:168" x14ac:dyDescent="0.2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</row>
    <row r="556" spans="1:168" x14ac:dyDescent="0.2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</row>
    <row r="557" spans="1:168" x14ac:dyDescent="0.2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</row>
    <row r="558" spans="1:168" x14ac:dyDescent="0.2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</row>
    <row r="559" spans="1:168" x14ac:dyDescent="0.2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</row>
    <row r="560" spans="1:168" x14ac:dyDescent="0.2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</row>
    <row r="561" spans="1:168" x14ac:dyDescent="0.2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</row>
    <row r="562" spans="1:168" x14ac:dyDescent="0.2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</row>
    <row r="563" spans="1:168" x14ac:dyDescent="0.2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</row>
    <row r="564" spans="1:168" x14ac:dyDescent="0.2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</row>
    <row r="565" spans="1:168" x14ac:dyDescent="0.2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</row>
    <row r="566" spans="1:168" x14ac:dyDescent="0.2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</row>
    <row r="567" spans="1:168" x14ac:dyDescent="0.2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</row>
    <row r="568" spans="1:168" x14ac:dyDescent="0.2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</row>
    <row r="569" spans="1:168" x14ac:dyDescent="0.2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</row>
    <row r="570" spans="1:168" x14ac:dyDescent="0.2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</row>
    <row r="571" spans="1:168" x14ac:dyDescent="0.2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</row>
    <row r="572" spans="1:168" x14ac:dyDescent="0.2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</row>
    <row r="573" spans="1:168" x14ac:dyDescent="0.2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</row>
    <row r="574" spans="1:168" x14ac:dyDescent="0.2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</row>
    <row r="575" spans="1:168" x14ac:dyDescent="0.2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</row>
    <row r="576" spans="1:168" x14ac:dyDescent="0.2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</row>
    <row r="577" spans="1:168" x14ac:dyDescent="0.2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</row>
    <row r="578" spans="1:168" x14ac:dyDescent="0.2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</row>
    <row r="579" spans="1:168" x14ac:dyDescent="0.2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</row>
    <row r="580" spans="1:168" x14ac:dyDescent="0.2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</row>
    <row r="581" spans="1:168" x14ac:dyDescent="0.2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</row>
    <row r="582" spans="1:168" x14ac:dyDescent="0.2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</row>
    <row r="583" spans="1:168" x14ac:dyDescent="0.2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</row>
    <row r="584" spans="1:168" x14ac:dyDescent="0.2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</row>
    <row r="585" spans="1:168" x14ac:dyDescent="0.2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</row>
    <row r="586" spans="1:168" x14ac:dyDescent="0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</row>
    <row r="587" spans="1:168" x14ac:dyDescent="0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</row>
    <row r="588" spans="1:168" x14ac:dyDescent="0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</row>
    <row r="589" spans="1:168" x14ac:dyDescent="0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</row>
    <row r="590" spans="1:168" x14ac:dyDescent="0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</row>
    <row r="591" spans="1:168" x14ac:dyDescent="0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</row>
    <row r="592" spans="1:168" x14ac:dyDescent="0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</row>
    <row r="593" spans="1:168" x14ac:dyDescent="0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</row>
    <row r="594" spans="1:168" x14ac:dyDescent="0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</row>
    <row r="595" spans="1:168" x14ac:dyDescent="0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</row>
    <row r="596" spans="1:168" x14ac:dyDescent="0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</row>
    <row r="597" spans="1:168" x14ac:dyDescent="0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</row>
    <row r="598" spans="1:168" x14ac:dyDescent="0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</row>
    <row r="599" spans="1:168" x14ac:dyDescent="0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</row>
    <row r="600" spans="1:168" x14ac:dyDescent="0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</row>
    <row r="601" spans="1:168" x14ac:dyDescent="0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</row>
    <row r="602" spans="1:168" x14ac:dyDescent="0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</row>
    <row r="603" spans="1:168" x14ac:dyDescent="0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</row>
    <row r="604" spans="1:168" x14ac:dyDescent="0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</row>
    <row r="605" spans="1:168" x14ac:dyDescent="0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</row>
    <row r="606" spans="1:168" x14ac:dyDescent="0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</row>
    <row r="607" spans="1:168" x14ac:dyDescent="0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</row>
    <row r="608" spans="1:168" x14ac:dyDescent="0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</row>
    <row r="609" spans="1:168" x14ac:dyDescent="0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</row>
    <row r="610" spans="1:168" x14ac:dyDescent="0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</row>
    <row r="611" spans="1:168" x14ac:dyDescent="0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</row>
    <row r="612" spans="1:168" x14ac:dyDescent="0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</row>
    <row r="613" spans="1:168" x14ac:dyDescent="0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</row>
    <row r="614" spans="1:168" x14ac:dyDescent="0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</row>
    <row r="615" spans="1:168" x14ac:dyDescent="0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</row>
    <row r="616" spans="1:168" x14ac:dyDescent="0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</row>
    <row r="617" spans="1:168" x14ac:dyDescent="0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</row>
    <row r="618" spans="1:168" x14ac:dyDescent="0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</row>
    <row r="619" spans="1:168" x14ac:dyDescent="0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</row>
    <row r="620" spans="1:168" x14ac:dyDescent="0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</row>
    <row r="621" spans="1:168" x14ac:dyDescent="0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</row>
    <row r="622" spans="1:168" x14ac:dyDescent="0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</row>
    <row r="623" spans="1:168" x14ac:dyDescent="0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</row>
    <row r="624" spans="1:168" x14ac:dyDescent="0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</row>
    <row r="625" spans="1:168" x14ac:dyDescent="0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</row>
    <row r="626" spans="1:168" x14ac:dyDescent="0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</row>
    <row r="627" spans="1:168" x14ac:dyDescent="0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</row>
    <row r="628" spans="1:168" x14ac:dyDescent="0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</row>
    <row r="629" spans="1:168" x14ac:dyDescent="0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</row>
    <row r="630" spans="1:168" x14ac:dyDescent="0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</row>
    <row r="631" spans="1:168" x14ac:dyDescent="0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</row>
    <row r="632" spans="1:168" x14ac:dyDescent="0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</row>
    <row r="633" spans="1:168" x14ac:dyDescent="0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</row>
    <row r="634" spans="1:168" x14ac:dyDescent="0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</row>
    <row r="635" spans="1:168" x14ac:dyDescent="0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</row>
    <row r="636" spans="1:168" x14ac:dyDescent="0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</row>
    <row r="637" spans="1:168" x14ac:dyDescent="0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</row>
    <row r="638" spans="1:168" x14ac:dyDescent="0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</row>
    <row r="639" spans="1:168" x14ac:dyDescent="0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</row>
    <row r="640" spans="1:168" x14ac:dyDescent="0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</row>
    <row r="641" spans="1:168" x14ac:dyDescent="0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</row>
    <row r="642" spans="1:168" x14ac:dyDescent="0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</row>
    <row r="643" spans="1:168" x14ac:dyDescent="0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</row>
    <row r="644" spans="1:168" x14ac:dyDescent="0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</row>
    <row r="645" spans="1:168" x14ac:dyDescent="0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</row>
    <row r="646" spans="1:168" x14ac:dyDescent="0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</row>
    <row r="647" spans="1:168" x14ac:dyDescent="0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</row>
    <row r="648" spans="1:168" x14ac:dyDescent="0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</row>
    <row r="649" spans="1:168" x14ac:dyDescent="0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</row>
    <row r="650" spans="1:168" x14ac:dyDescent="0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</row>
    <row r="651" spans="1:168" x14ac:dyDescent="0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</row>
    <row r="652" spans="1:168" x14ac:dyDescent="0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</row>
    <row r="653" spans="1:168" x14ac:dyDescent="0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</row>
    <row r="654" spans="1:168" x14ac:dyDescent="0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</row>
    <row r="655" spans="1:168" x14ac:dyDescent="0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</row>
    <row r="656" spans="1:168" x14ac:dyDescent="0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</row>
    <row r="657" spans="1:168" x14ac:dyDescent="0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</row>
    <row r="658" spans="1:168" x14ac:dyDescent="0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</row>
    <row r="659" spans="1:168" x14ac:dyDescent="0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</row>
    <row r="660" spans="1:168" x14ac:dyDescent="0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</row>
    <row r="661" spans="1:168" x14ac:dyDescent="0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</row>
    <row r="662" spans="1:168" x14ac:dyDescent="0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</row>
    <row r="663" spans="1:168" x14ac:dyDescent="0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</row>
    <row r="664" spans="1:168" x14ac:dyDescent="0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</row>
    <row r="665" spans="1:168" x14ac:dyDescent="0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</row>
    <row r="666" spans="1:168" x14ac:dyDescent="0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</row>
    <row r="667" spans="1:168" x14ac:dyDescent="0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</row>
    <row r="668" spans="1:168" x14ac:dyDescent="0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</row>
    <row r="669" spans="1:168" x14ac:dyDescent="0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</row>
    <row r="670" spans="1:168" x14ac:dyDescent="0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</row>
    <row r="671" spans="1:168" x14ac:dyDescent="0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</row>
    <row r="672" spans="1:168" x14ac:dyDescent="0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</row>
    <row r="673" spans="1:168" x14ac:dyDescent="0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</row>
    <row r="674" spans="1:168" x14ac:dyDescent="0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</row>
    <row r="675" spans="1:168" x14ac:dyDescent="0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</row>
    <row r="676" spans="1:168" x14ac:dyDescent="0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</row>
    <row r="677" spans="1:168" x14ac:dyDescent="0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</row>
    <row r="678" spans="1:168" x14ac:dyDescent="0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</row>
    <row r="679" spans="1:168" x14ac:dyDescent="0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</row>
    <row r="680" spans="1:168" x14ac:dyDescent="0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</row>
    <row r="681" spans="1:168" x14ac:dyDescent="0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</row>
    <row r="682" spans="1:168" x14ac:dyDescent="0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</row>
    <row r="683" spans="1:168" x14ac:dyDescent="0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</row>
    <row r="684" spans="1:168" x14ac:dyDescent="0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</row>
    <row r="685" spans="1:168" x14ac:dyDescent="0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</row>
    <row r="686" spans="1:168" x14ac:dyDescent="0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</row>
    <row r="687" spans="1:168" x14ac:dyDescent="0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</row>
    <row r="688" spans="1:168" x14ac:dyDescent="0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</row>
    <row r="689" spans="1:168" x14ac:dyDescent="0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</row>
    <row r="690" spans="1:168" x14ac:dyDescent="0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</row>
    <row r="691" spans="1:168" x14ac:dyDescent="0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</row>
    <row r="692" spans="1:168" x14ac:dyDescent="0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</row>
    <row r="693" spans="1:168" x14ac:dyDescent="0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</row>
    <row r="694" spans="1:168" x14ac:dyDescent="0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</row>
    <row r="695" spans="1:168" x14ac:dyDescent="0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</row>
    <row r="696" spans="1:168" x14ac:dyDescent="0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</row>
    <row r="697" spans="1:168" x14ac:dyDescent="0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</row>
    <row r="698" spans="1:168" x14ac:dyDescent="0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</row>
    <row r="699" spans="1:168" x14ac:dyDescent="0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</row>
    <row r="700" spans="1:168" x14ac:dyDescent="0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</row>
    <row r="701" spans="1:168" x14ac:dyDescent="0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</row>
    <row r="702" spans="1:168" x14ac:dyDescent="0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</row>
    <row r="703" spans="1:168" x14ac:dyDescent="0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</row>
    <row r="704" spans="1:168" x14ac:dyDescent="0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</row>
    <row r="705" spans="1:168" x14ac:dyDescent="0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</row>
    <row r="706" spans="1:168" x14ac:dyDescent="0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</row>
    <row r="707" spans="1:168" x14ac:dyDescent="0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</row>
    <row r="708" spans="1:168" x14ac:dyDescent="0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</row>
    <row r="709" spans="1:168" x14ac:dyDescent="0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</row>
    <row r="710" spans="1:168" x14ac:dyDescent="0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</row>
    <row r="711" spans="1:168" x14ac:dyDescent="0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</row>
    <row r="712" spans="1:168" x14ac:dyDescent="0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</row>
    <row r="713" spans="1:168" x14ac:dyDescent="0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</row>
    <row r="714" spans="1:168" x14ac:dyDescent="0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</row>
    <row r="715" spans="1:168" x14ac:dyDescent="0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</row>
    <row r="716" spans="1:168" x14ac:dyDescent="0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</row>
    <row r="717" spans="1:168" x14ac:dyDescent="0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</row>
    <row r="718" spans="1:168" x14ac:dyDescent="0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</row>
    <row r="719" spans="1:168" x14ac:dyDescent="0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</row>
    <row r="720" spans="1:168" x14ac:dyDescent="0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</row>
    <row r="721" spans="1:168" x14ac:dyDescent="0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</row>
    <row r="722" spans="1:168" x14ac:dyDescent="0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</row>
    <row r="723" spans="1:168" x14ac:dyDescent="0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</row>
    <row r="724" spans="1:168" x14ac:dyDescent="0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</row>
    <row r="725" spans="1:168" x14ac:dyDescent="0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</row>
    <row r="726" spans="1:168" x14ac:dyDescent="0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</row>
    <row r="727" spans="1:168" x14ac:dyDescent="0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</row>
    <row r="728" spans="1:168" x14ac:dyDescent="0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</row>
    <row r="729" spans="1:168" x14ac:dyDescent="0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</row>
    <row r="730" spans="1:168" x14ac:dyDescent="0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</row>
    <row r="731" spans="1:168" x14ac:dyDescent="0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</row>
    <row r="732" spans="1:168" x14ac:dyDescent="0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</row>
    <row r="733" spans="1:168" x14ac:dyDescent="0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</row>
    <row r="734" spans="1:168" x14ac:dyDescent="0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</row>
    <row r="735" spans="1:168" x14ac:dyDescent="0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</row>
    <row r="736" spans="1:168" x14ac:dyDescent="0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</row>
    <row r="737" spans="1:168" x14ac:dyDescent="0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</row>
    <row r="738" spans="1:168" x14ac:dyDescent="0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</row>
    <row r="739" spans="1:168" x14ac:dyDescent="0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</row>
    <row r="740" spans="1:168" x14ac:dyDescent="0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</row>
    <row r="741" spans="1:168" x14ac:dyDescent="0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</row>
    <row r="742" spans="1:168" x14ac:dyDescent="0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</row>
    <row r="743" spans="1:168" x14ac:dyDescent="0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</row>
    <row r="744" spans="1:168" x14ac:dyDescent="0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</row>
    <row r="745" spans="1:168" x14ac:dyDescent="0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</row>
    <row r="746" spans="1:168" x14ac:dyDescent="0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</row>
    <row r="747" spans="1:168" x14ac:dyDescent="0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</row>
    <row r="748" spans="1:168" x14ac:dyDescent="0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</row>
    <row r="749" spans="1:168" x14ac:dyDescent="0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</row>
    <row r="750" spans="1:168" x14ac:dyDescent="0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</row>
    <row r="751" spans="1:168" x14ac:dyDescent="0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</row>
    <row r="752" spans="1:168" x14ac:dyDescent="0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</row>
    <row r="753" spans="1:168" x14ac:dyDescent="0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</row>
    <row r="754" spans="1:168" x14ac:dyDescent="0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</row>
    <row r="755" spans="1:168" x14ac:dyDescent="0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</row>
    <row r="756" spans="1:168" x14ac:dyDescent="0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</row>
    <row r="757" spans="1:168" x14ac:dyDescent="0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</row>
    <row r="758" spans="1:168" x14ac:dyDescent="0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</row>
    <row r="759" spans="1:168" x14ac:dyDescent="0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</row>
    <row r="760" spans="1:168" x14ac:dyDescent="0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</row>
    <row r="761" spans="1:168" x14ac:dyDescent="0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</row>
    <row r="762" spans="1:168" x14ac:dyDescent="0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</row>
    <row r="763" spans="1:168" x14ac:dyDescent="0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</row>
    <row r="764" spans="1:168" x14ac:dyDescent="0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</row>
    <row r="765" spans="1:168" x14ac:dyDescent="0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</row>
    <row r="766" spans="1:168" x14ac:dyDescent="0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</row>
    <row r="767" spans="1:168" x14ac:dyDescent="0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</row>
    <row r="768" spans="1:168" x14ac:dyDescent="0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</row>
    <row r="769" spans="1:168" x14ac:dyDescent="0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</row>
    <row r="770" spans="1:168" x14ac:dyDescent="0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</row>
    <row r="771" spans="1:168" x14ac:dyDescent="0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</row>
    <row r="772" spans="1:168" x14ac:dyDescent="0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</row>
    <row r="773" spans="1:168" x14ac:dyDescent="0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</row>
    <row r="774" spans="1:168" x14ac:dyDescent="0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</row>
    <row r="775" spans="1:168" x14ac:dyDescent="0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</row>
    <row r="776" spans="1:168" x14ac:dyDescent="0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</row>
    <row r="777" spans="1:168" x14ac:dyDescent="0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</row>
    <row r="778" spans="1:168" x14ac:dyDescent="0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</row>
    <row r="779" spans="1:168" x14ac:dyDescent="0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</row>
    <row r="780" spans="1:168" x14ac:dyDescent="0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</row>
    <row r="781" spans="1:168" x14ac:dyDescent="0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</row>
    <row r="782" spans="1:168" x14ac:dyDescent="0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</row>
    <row r="783" spans="1:168" x14ac:dyDescent="0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</row>
    <row r="784" spans="1:168" x14ac:dyDescent="0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</row>
    <row r="785" spans="1:168" x14ac:dyDescent="0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</row>
    <row r="786" spans="1:168" x14ac:dyDescent="0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</row>
    <row r="787" spans="1:168" x14ac:dyDescent="0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</row>
    <row r="788" spans="1:168" x14ac:dyDescent="0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</row>
    <row r="789" spans="1:168" x14ac:dyDescent="0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</row>
    <row r="790" spans="1:168" x14ac:dyDescent="0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</row>
    <row r="791" spans="1:168" x14ac:dyDescent="0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</row>
    <row r="792" spans="1:168" x14ac:dyDescent="0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</row>
    <row r="793" spans="1:168" x14ac:dyDescent="0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</row>
    <row r="794" spans="1:168" x14ac:dyDescent="0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</row>
    <row r="795" spans="1:168" x14ac:dyDescent="0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</row>
    <row r="796" spans="1:168" x14ac:dyDescent="0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</row>
    <row r="797" spans="1:168" x14ac:dyDescent="0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</row>
    <row r="798" spans="1:168" x14ac:dyDescent="0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</row>
    <row r="799" spans="1:168" x14ac:dyDescent="0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</row>
    <row r="800" spans="1:168" x14ac:dyDescent="0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</row>
    <row r="801" spans="1:168" x14ac:dyDescent="0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</row>
    <row r="802" spans="1:168" x14ac:dyDescent="0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</row>
    <row r="803" spans="1:168" x14ac:dyDescent="0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</row>
    <row r="804" spans="1:168" x14ac:dyDescent="0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</row>
    <row r="805" spans="1:168" x14ac:dyDescent="0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</row>
    <row r="806" spans="1:168" x14ac:dyDescent="0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</row>
    <row r="807" spans="1:168" x14ac:dyDescent="0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</row>
    <row r="808" spans="1:168" x14ac:dyDescent="0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</row>
    <row r="809" spans="1:168" x14ac:dyDescent="0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</row>
    <row r="810" spans="1:168" x14ac:dyDescent="0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</row>
    <row r="811" spans="1:168" x14ac:dyDescent="0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</row>
    <row r="812" spans="1:168" x14ac:dyDescent="0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</row>
    <row r="813" spans="1:168" x14ac:dyDescent="0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</row>
    <row r="814" spans="1:168" x14ac:dyDescent="0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</row>
    <row r="815" spans="1:168" x14ac:dyDescent="0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</row>
    <row r="816" spans="1:168" x14ac:dyDescent="0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</row>
    <row r="817" spans="1:168" x14ac:dyDescent="0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</row>
    <row r="818" spans="1:168" x14ac:dyDescent="0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</row>
    <row r="819" spans="1:168" x14ac:dyDescent="0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</row>
    <row r="820" spans="1:168" x14ac:dyDescent="0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</row>
    <row r="821" spans="1:168" x14ac:dyDescent="0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</row>
    <row r="822" spans="1:168" x14ac:dyDescent="0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</row>
    <row r="823" spans="1:168" x14ac:dyDescent="0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</row>
    <row r="824" spans="1:168" x14ac:dyDescent="0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</row>
    <row r="825" spans="1:168" x14ac:dyDescent="0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</row>
    <row r="826" spans="1:168" x14ac:dyDescent="0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</row>
    <row r="827" spans="1:168" x14ac:dyDescent="0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</row>
    <row r="828" spans="1:168" x14ac:dyDescent="0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</row>
    <row r="829" spans="1:168" x14ac:dyDescent="0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</row>
    <row r="830" spans="1:168" x14ac:dyDescent="0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</row>
    <row r="831" spans="1:168" x14ac:dyDescent="0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</row>
    <row r="832" spans="1:168" x14ac:dyDescent="0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</row>
    <row r="833" spans="1:168" x14ac:dyDescent="0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</row>
    <row r="834" spans="1:168" x14ac:dyDescent="0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</row>
    <row r="835" spans="1:168" x14ac:dyDescent="0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</row>
    <row r="836" spans="1:168" x14ac:dyDescent="0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</row>
    <row r="837" spans="1:168" x14ac:dyDescent="0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</row>
    <row r="838" spans="1:168" x14ac:dyDescent="0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</row>
    <row r="839" spans="1:168" x14ac:dyDescent="0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</row>
    <row r="840" spans="1:168" x14ac:dyDescent="0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</row>
    <row r="841" spans="1:168" x14ac:dyDescent="0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</row>
    <row r="842" spans="1:168" x14ac:dyDescent="0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</row>
    <row r="843" spans="1:168" x14ac:dyDescent="0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</row>
    <row r="844" spans="1:168" x14ac:dyDescent="0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</row>
    <row r="845" spans="1:168" x14ac:dyDescent="0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</row>
    <row r="846" spans="1:168" x14ac:dyDescent="0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</row>
    <row r="847" spans="1:168" x14ac:dyDescent="0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</row>
    <row r="848" spans="1:168" x14ac:dyDescent="0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</row>
    <row r="849" spans="1:168" x14ac:dyDescent="0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</row>
    <row r="850" spans="1:168" x14ac:dyDescent="0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</row>
    <row r="851" spans="1:168" x14ac:dyDescent="0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</row>
    <row r="852" spans="1:168" x14ac:dyDescent="0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</row>
    <row r="853" spans="1:168" x14ac:dyDescent="0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</row>
    <row r="854" spans="1:168" x14ac:dyDescent="0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</row>
    <row r="855" spans="1:168" x14ac:dyDescent="0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</row>
    <row r="856" spans="1:168" x14ac:dyDescent="0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</row>
    <row r="857" spans="1:168" x14ac:dyDescent="0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</row>
    <row r="858" spans="1:168" x14ac:dyDescent="0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</row>
    <row r="859" spans="1:168" x14ac:dyDescent="0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</row>
    <row r="860" spans="1:168" x14ac:dyDescent="0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</row>
    <row r="861" spans="1:168" x14ac:dyDescent="0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</row>
    <row r="862" spans="1:168" x14ac:dyDescent="0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</row>
    <row r="863" spans="1:168" x14ac:dyDescent="0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</row>
    <row r="864" spans="1:168" x14ac:dyDescent="0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</row>
    <row r="865" spans="1:168" x14ac:dyDescent="0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</row>
    <row r="866" spans="1:168" x14ac:dyDescent="0.2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</row>
    <row r="867" spans="1:168" x14ac:dyDescent="0.2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</row>
    <row r="868" spans="1:168" x14ac:dyDescent="0.2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</row>
    <row r="869" spans="1:168" x14ac:dyDescent="0.2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</row>
    <row r="870" spans="1:168" x14ac:dyDescent="0.2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</row>
    <row r="871" spans="1:168" x14ac:dyDescent="0.2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</row>
    <row r="872" spans="1:168" x14ac:dyDescent="0.2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</row>
    <row r="873" spans="1:168" x14ac:dyDescent="0.2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</row>
    <row r="874" spans="1:168" x14ac:dyDescent="0.2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</row>
    <row r="875" spans="1:168" x14ac:dyDescent="0.2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</row>
    <row r="876" spans="1:168" x14ac:dyDescent="0.2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</row>
    <row r="877" spans="1:168" x14ac:dyDescent="0.2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</row>
    <row r="878" spans="1:168" x14ac:dyDescent="0.2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</row>
    <row r="879" spans="1:168" x14ac:dyDescent="0.2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</row>
    <row r="880" spans="1:168" x14ac:dyDescent="0.2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</row>
    <row r="881" spans="1:168" x14ac:dyDescent="0.2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</row>
    <row r="882" spans="1:168" x14ac:dyDescent="0.2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</row>
    <row r="883" spans="1:168" x14ac:dyDescent="0.2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</row>
    <row r="884" spans="1:168" x14ac:dyDescent="0.2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</row>
    <row r="885" spans="1:168" x14ac:dyDescent="0.2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</row>
    <row r="886" spans="1:168" x14ac:dyDescent="0.2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</row>
    <row r="887" spans="1:168" x14ac:dyDescent="0.2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</row>
    <row r="888" spans="1:168" x14ac:dyDescent="0.2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</row>
    <row r="889" spans="1:168" x14ac:dyDescent="0.2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</row>
    <row r="890" spans="1:168" x14ac:dyDescent="0.2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</row>
    <row r="891" spans="1:168" x14ac:dyDescent="0.2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</row>
    <row r="892" spans="1:168" x14ac:dyDescent="0.2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</row>
    <row r="893" spans="1:168" x14ac:dyDescent="0.2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</row>
    <row r="894" spans="1:168" x14ac:dyDescent="0.2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</row>
    <row r="895" spans="1:168" x14ac:dyDescent="0.2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</row>
    <row r="896" spans="1:168" x14ac:dyDescent="0.2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</row>
    <row r="897" spans="1:168" x14ac:dyDescent="0.2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</row>
    <row r="898" spans="1:168" x14ac:dyDescent="0.2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</row>
    <row r="899" spans="1:168" x14ac:dyDescent="0.2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</row>
    <row r="900" spans="1:168" x14ac:dyDescent="0.2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</row>
    <row r="901" spans="1:168" x14ac:dyDescent="0.2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</row>
    <row r="902" spans="1:168" x14ac:dyDescent="0.2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</row>
    <row r="903" spans="1:168" x14ac:dyDescent="0.2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</row>
    <row r="904" spans="1:168" x14ac:dyDescent="0.2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</row>
    <row r="905" spans="1:168" x14ac:dyDescent="0.2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</row>
    <row r="906" spans="1:168" x14ac:dyDescent="0.2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</row>
    <row r="907" spans="1:168" x14ac:dyDescent="0.2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</row>
    <row r="908" spans="1:168" x14ac:dyDescent="0.2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</row>
    <row r="909" spans="1:168" x14ac:dyDescent="0.2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</row>
    <row r="910" spans="1:168" x14ac:dyDescent="0.2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</row>
    <row r="911" spans="1:168" x14ac:dyDescent="0.2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</row>
    <row r="912" spans="1:168" x14ac:dyDescent="0.2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</row>
    <row r="913" spans="1:168" x14ac:dyDescent="0.2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</row>
    <row r="914" spans="1:168" x14ac:dyDescent="0.2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</row>
    <row r="915" spans="1:168" x14ac:dyDescent="0.2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</row>
    <row r="916" spans="1:168" x14ac:dyDescent="0.2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</row>
    <row r="917" spans="1:168" x14ac:dyDescent="0.2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</row>
    <row r="918" spans="1:168" x14ac:dyDescent="0.2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</row>
    <row r="919" spans="1:168" x14ac:dyDescent="0.2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</row>
    <row r="920" spans="1:168" x14ac:dyDescent="0.2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</row>
    <row r="921" spans="1:168" x14ac:dyDescent="0.2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</row>
    <row r="922" spans="1:168" x14ac:dyDescent="0.2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</row>
    <row r="923" spans="1:168" x14ac:dyDescent="0.2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</row>
    <row r="924" spans="1:168" x14ac:dyDescent="0.2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</row>
    <row r="925" spans="1:168" x14ac:dyDescent="0.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</row>
    <row r="926" spans="1:168" x14ac:dyDescent="0.2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</row>
    <row r="927" spans="1:168" x14ac:dyDescent="0.2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</row>
    <row r="928" spans="1:168" x14ac:dyDescent="0.2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</row>
    <row r="929" spans="1:168" x14ac:dyDescent="0.2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</row>
    <row r="930" spans="1:168" x14ac:dyDescent="0.2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</row>
    <row r="931" spans="1:168" x14ac:dyDescent="0.2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</row>
    <row r="932" spans="1:168" x14ac:dyDescent="0.2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</row>
    <row r="933" spans="1:168" x14ac:dyDescent="0.2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</row>
    <row r="934" spans="1:168" x14ac:dyDescent="0.2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</row>
    <row r="935" spans="1:168" x14ac:dyDescent="0.2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</row>
    <row r="936" spans="1:168" x14ac:dyDescent="0.2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</row>
    <row r="937" spans="1:168" x14ac:dyDescent="0.2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</row>
    <row r="938" spans="1:168" x14ac:dyDescent="0.2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</row>
    <row r="939" spans="1:168" x14ac:dyDescent="0.2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</row>
    <row r="940" spans="1:168" x14ac:dyDescent="0.2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</row>
    <row r="941" spans="1:168" x14ac:dyDescent="0.2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</row>
    <row r="942" spans="1:168" x14ac:dyDescent="0.2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</row>
    <row r="943" spans="1:168" x14ac:dyDescent="0.2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</row>
    <row r="944" spans="1:168" x14ac:dyDescent="0.2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</row>
    <row r="945" spans="1:168" x14ac:dyDescent="0.2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</row>
    <row r="946" spans="1:168" x14ac:dyDescent="0.2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</row>
    <row r="947" spans="1:168" x14ac:dyDescent="0.2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</row>
    <row r="948" spans="1:168" x14ac:dyDescent="0.2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</row>
    <row r="949" spans="1:168" x14ac:dyDescent="0.2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</row>
    <row r="950" spans="1:168" x14ac:dyDescent="0.2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</row>
    <row r="951" spans="1:168" x14ac:dyDescent="0.2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</row>
    <row r="952" spans="1:168" x14ac:dyDescent="0.2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</row>
    <row r="953" spans="1:168" x14ac:dyDescent="0.2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</row>
    <row r="954" spans="1:168" x14ac:dyDescent="0.2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</row>
    <row r="955" spans="1:168" x14ac:dyDescent="0.2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</row>
    <row r="956" spans="1:168" x14ac:dyDescent="0.2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</row>
    <row r="957" spans="1:168" x14ac:dyDescent="0.2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</row>
    <row r="958" spans="1:168" x14ac:dyDescent="0.2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</row>
    <row r="959" spans="1:168" x14ac:dyDescent="0.2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</row>
    <row r="960" spans="1:168" x14ac:dyDescent="0.2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</row>
    <row r="961" spans="1:168" x14ac:dyDescent="0.2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</row>
    <row r="962" spans="1:168" x14ac:dyDescent="0.2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</row>
    <row r="963" spans="1:168" x14ac:dyDescent="0.2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</row>
    <row r="964" spans="1:168" x14ac:dyDescent="0.2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</row>
    <row r="965" spans="1:168" x14ac:dyDescent="0.2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</row>
    <row r="966" spans="1:168" x14ac:dyDescent="0.2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</row>
    <row r="967" spans="1:168" x14ac:dyDescent="0.2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</row>
    <row r="968" spans="1:168" x14ac:dyDescent="0.2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</row>
    <row r="969" spans="1:168" x14ac:dyDescent="0.2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</row>
    <row r="970" spans="1:168" x14ac:dyDescent="0.2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</row>
  </sheetData>
  <mergeCells count="2">
    <mergeCell ref="AB4:AB39"/>
    <mergeCell ref="E7:P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2"/>
  <dimension ref="A1:V45"/>
  <sheetViews>
    <sheetView tabSelected="1" workbookViewId="0">
      <pane ySplit="10" topLeftCell="A11" activePane="bottomLeft" state="frozen"/>
      <selection pane="bottomLeft" activeCell="H2" sqref="H2"/>
    </sheetView>
  </sheetViews>
  <sheetFormatPr defaultRowHeight="15" x14ac:dyDescent="0.25"/>
  <cols>
    <col min="1" max="1" width="12.5703125" style="1" customWidth="1"/>
    <col min="2" max="5" width="4" style="1" customWidth="1"/>
    <col min="6" max="6" width="34.42578125" style="1" customWidth="1"/>
    <col min="7" max="7" width="28" style="1" customWidth="1"/>
    <col min="8" max="8" width="32.28515625" style="1" customWidth="1"/>
    <col min="9" max="9" width="35.7109375" style="1" customWidth="1"/>
    <col min="10" max="10" width="11.7109375" style="1" customWidth="1"/>
    <col min="11" max="11" width="12.42578125" style="3" customWidth="1"/>
    <col min="12" max="12" width="24.85546875" style="1" customWidth="1"/>
    <col min="13" max="13" width="25.7109375" style="1" customWidth="1"/>
    <col min="14" max="14" width="31.7109375" style="3" customWidth="1"/>
    <col min="15" max="15" width="42" style="1" customWidth="1"/>
    <col min="16" max="16" width="19.28515625" style="1" customWidth="1"/>
    <col min="17" max="17" width="21.7109375" style="1" customWidth="1"/>
    <col min="18" max="18" width="44.5703125" style="1" customWidth="1"/>
    <col min="19" max="19" width="38.42578125" style="1" customWidth="1"/>
    <col min="20" max="20" width="20.7109375" style="1" customWidth="1"/>
    <col min="21" max="21" width="19.5703125" style="1" customWidth="1"/>
    <col min="22" max="16384" width="9.140625" style="1"/>
  </cols>
  <sheetData>
    <row r="1" spans="1:22" ht="15.75" customHeight="1" thickTop="1" x14ac:dyDescent="0.25">
      <c r="A1" s="12"/>
      <c r="B1" s="95" t="s">
        <v>308</v>
      </c>
      <c r="C1" s="95" t="s">
        <v>145</v>
      </c>
      <c r="D1" s="95" t="s">
        <v>147</v>
      </c>
      <c r="E1" s="95" t="s">
        <v>146</v>
      </c>
      <c r="F1" s="4"/>
      <c r="G1" s="4"/>
      <c r="H1" s="4"/>
      <c r="I1" s="4"/>
      <c r="J1" s="4"/>
      <c r="K1" s="5"/>
      <c r="L1" s="4"/>
      <c r="M1" s="4"/>
      <c r="N1" s="5"/>
      <c r="O1" s="4"/>
      <c r="P1" s="4"/>
      <c r="Q1" s="4"/>
      <c r="R1" s="4"/>
      <c r="S1" s="4"/>
      <c r="T1" s="4"/>
      <c r="U1" s="6"/>
      <c r="V1" s="12"/>
    </row>
    <row r="2" spans="1:22" ht="15.75" thickBot="1" x14ac:dyDescent="0.3">
      <c r="A2" s="12"/>
      <c r="B2" s="96"/>
      <c r="C2" s="96"/>
      <c r="D2" s="96"/>
      <c r="E2" s="96"/>
      <c r="F2" s="7"/>
      <c r="G2" s="7"/>
      <c r="H2" s="7"/>
      <c r="I2" s="7"/>
      <c r="J2" s="7"/>
      <c r="K2" s="8"/>
      <c r="L2" s="7"/>
      <c r="M2" s="7"/>
      <c r="N2" s="8"/>
      <c r="O2" s="7"/>
      <c r="P2" s="7"/>
      <c r="Q2" s="7"/>
      <c r="R2" s="7"/>
      <c r="S2" s="7"/>
      <c r="T2" s="7"/>
      <c r="U2" s="9"/>
      <c r="V2" s="12"/>
    </row>
    <row r="3" spans="1:22" ht="22.5" thickTop="1" thickBot="1" x14ac:dyDescent="0.3">
      <c r="A3" s="12"/>
      <c r="B3" s="96"/>
      <c r="C3" s="96"/>
      <c r="D3" s="96"/>
      <c r="E3" s="96"/>
      <c r="F3" s="27" t="s">
        <v>148</v>
      </c>
      <c r="G3" s="14">
        <v>44509</v>
      </c>
      <c r="H3" s="16"/>
      <c r="I3" s="7"/>
      <c r="J3" s="7"/>
      <c r="K3" s="8"/>
      <c r="L3" s="7"/>
      <c r="M3" s="7"/>
      <c r="N3" s="8"/>
      <c r="O3" s="7"/>
      <c r="P3" s="7"/>
      <c r="Q3" s="7"/>
      <c r="R3" s="7"/>
      <c r="S3" s="7"/>
      <c r="T3" s="7"/>
      <c r="U3" s="9"/>
      <c r="V3" s="12"/>
    </row>
    <row r="4" spans="1:22" ht="15.75" thickTop="1" x14ac:dyDescent="0.25">
      <c r="A4" s="12"/>
      <c r="B4" s="96"/>
      <c r="C4" s="96"/>
      <c r="D4" s="96"/>
      <c r="E4" s="96"/>
      <c r="F4" s="7"/>
      <c r="G4" s="7"/>
      <c r="H4" s="7"/>
      <c r="I4" s="7"/>
      <c r="J4" s="7"/>
      <c r="K4" s="8"/>
      <c r="L4" s="7"/>
      <c r="M4" s="7"/>
      <c r="N4" s="8"/>
      <c r="O4" s="7"/>
      <c r="P4" s="7"/>
      <c r="Q4" s="7"/>
      <c r="R4" s="7"/>
      <c r="S4" s="7"/>
      <c r="T4" s="7"/>
      <c r="U4" s="9"/>
      <c r="V4" s="12"/>
    </row>
    <row r="5" spans="1:22" x14ac:dyDescent="0.25">
      <c r="A5" s="12"/>
      <c r="B5" s="96"/>
      <c r="C5" s="96"/>
      <c r="D5" s="96"/>
      <c r="E5" s="96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9"/>
      <c r="V5" s="12"/>
    </row>
    <row r="6" spans="1:22" x14ac:dyDescent="0.25">
      <c r="A6" s="12"/>
      <c r="B6" s="96"/>
      <c r="C6" s="96"/>
      <c r="D6" s="96"/>
      <c r="E6" s="96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9"/>
      <c r="V6" s="12"/>
    </row>
    <row r="7" spans="1:22" x14ac:dyDescent="0.25">
      <c r="A7" s="12"/>
      <c r="B7" s="96"/>
      <c r="C7" s="96"/>
      <c r="D7" s="96"/>
      <c r="E7" s="96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9"/>
      <c r="V7" s="12"/>
    </row>
    <row r="8" spans="1:22" ht="15.75" thickBot="1" x14ac:dyDescent="0.3">
      <c r="A8" s="12"/>
      <c r="B8" s="96"/>
      <c r="C8" s="96"/>
      <c r="D8" s="96"/>
      <c r="E8" s="96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1"/>
      <c r="V8" s="12"/>
    </row>
    <row r="9" spans="1:22" s="2" customFormat="1" ht="15.75" customHeight="1" thickTop="1" x14ac:dyDescent="0.25">
      <c r="A9" s="23" t="s">
        <v>223</v>
      </c>
      <c r="B9" s="96"/>
      <c r="C9" s="96"/>
      <c r="D9" s="96"/>
      <c r="E9" s="96"/>
      <c r="F9" s="110" t="s">
        <v>2</v>
      </c>
      <c r="G9" s="102" t="s">
        <v>3</v>
      </c>
      <c r="H9" s="102" t="s">
        <v>101</v>
      </c>
      <c r="I9" s="104" t="s">
        <v>4</v>
      </c>
      <c r="J9" s="108" t="s">
        <v>152</v>
      </c>
      <c r="K9" s="110" t="s">
        <v>0</v>
      </c>
      <c r="L9" s="102" t="s">
        <v>153</v>
      </c>
      <c r="M9" s="109" t="s">
        <v>100</v>
      </c>
      <c r="N9" s="102" t="s">
        <v>5</v>
      </c>
      <c r="O9" s="102" t="s">
        <v>6</v>
      </c>
      <c r="P9" s="102" t="s">
        <v>7</v>
      </c>
      <c r="Q9" s="106" t="s">
        <v>245</v>
      </c>
      <c r="R9" s="102" t="s">
        <v>8</v>
      </c>
      <c r="S9" s="102" t="s">
        <v>157</v>
      </c>
      <c r="T9" s="102" t="s">
        <v>9</v>
      </c>
      <c r="U9" s="102" t="s">
        <v>10</v>
      </c>
      <c r="V9" s="13"/>
    </row>
    <row r="10" spans="1:22" s="2" customFormat="1" ht="15.75" customHeight="1" thickBot="1" x14ac:dyDescent="0.3">
      <c r="A10" s="23" t="s">
        <v>122</v>
      </c>
      <c r="B10" s="97"/>
      <c r="C10" s="97"/>
      <c r="D10" s="97"/>
      <c r="E10" s="97"/>
      <c r="F10" s="111"/>
      <c r="G10" s="103"/>
      <c r="H10" s="103"/>
      <c r="I10" s="105"/>
      <c r="J10" s="102"/>
      <c r="K10" s="111"/>
      <c r="L10" s="103"/>
      <c r="M10" s="102"/>
      <c r="N10" s="103"/>
      <c r="O10" s="103"/>
      <c r="P10" s="103"/>
      <c r="Q10" s="107"/>
      <c r="R10" s="103"/>
      <c r="S10" s="103"/>
      <c r="T10" s="103"/>
      <c r="U10" s="103"/>
      <c r="V10" s="13"/>
    </row>
    <row r="11" spans="1:22" ht="16.5" thickBot="1" x14ac:dyDescent="0.3">
      <c r="A11" s="24" t="s">
        <v>123</v>
      </c>
      <c r="B11" s="28"/>
      <c r="C11" s="29"/>
      <c r="D11" s="29"/>
      <c r="E11" s="29"/>
      <c r="F11" s="19" t="s">
        <v>11</v>
      </c>
      <c r="G11" s="30" t="s">
        <v>26</v>
      </c>
      <c r="H11" s="19" t="s">
        <v>36</v>
      </c>
      <c r="I11" s="50" t="s">
        <v>27</v>
      </c>
      <c r="J11" s="34">
        <v>44270</v>
      </c>
      <c r="K11" s="10" t="s">
        <v>1</v>
      </c>
      <c r="L11" s="50" t="s">
        <v>16</v>
      </c>
      <c r="M11" s="50" t="s">
        <v>25</v>
      </c>
      <c r="N11" s="54" t="s">
        <v>17</v>
      </c>
      <c r="O11" s="73" t="s">
        <v>286</v>
      </c>
      <c r="P11" s="58">
        <v>41969</v>
      </c>
      <c r="Q11" s="67" t="s">
        <v>267</v>
      </c>
      <c r="R11" s="17" t="s">
        <v>34</v>
      </c>
      <c r="S11" s="62" t="s">
        <v>255</v>
      </c>
      <c r="T11" s="30" t="s">
        <v>28</v>
      </c>
      <c r="U11" s="62" t="s">
        <v>71</v>
      </c>
      <c r="V11" s="12"/>
    </row>
    <row r="12" spans="1:22" ht="17.25" thickTop="1" thickBot="1" x14ac:dyDescent="0.3">
      <c r="A12" s="24" t="s">
        <v>124</v>
      </c>
      <c r="B12" s="25"/>
      <c r="C12" s="26"/>
      <c r="D12" s="26"/>
      <c r="E12" s="26"/>
      <c r="F12" s="20" t="s">
        <v>12</v>
      </c>
      <c r="G12" s="31" t="s">
        <v>29</v>
      </c>
      <c r="H12" s="20" t="s">
        <v>30</v>
      </c>
      <c r="I12" s="51" t="s">
        <v>31</v>
      </c>
      <c r="J12" s="34">
        <v>44270</v>
      </c>
      <c r="K12" s="11" t="s">
        <v>1</v>
      </c>
      <c r="L12" s="51" t="s">
        <v>16</v>
      </c>
      <c r="M12" s="51" t="s">
        <v>25</v>
      </c>
      <c r="N12" s="55" t="s">
        <v>17</v>
      </c>
      <c r="O12" s="73" t="s">
        <v>287</v>
      </c>
      <c r="P12" s="59">
        <v>41955</v>
      </c>
      <c r="Q12" s="68" t="s">
        <v>246</v>
      </c>
      <c r="R12" s="17" t="s">
        <v>32</v>
      </c>
      <c r="S12" s="63" t="s">
        <v>256</v>
      </c>
      <c r="T12" s="31" t="s">
        <v>28</v>
      </c>
      <c r="U12" s="63" t="s">
        <v>71</v>
      </c>
      <c r="V12" s="12"/>
    </row>
    <row r="13" spans="1:22" ht="17.25" thickTop="1" thickBot="1" x14ac:dyDescent="0.3">
      <c r="A13" s="24" t="s">
        <v>125</v>
      </c>
      <c r="B13" s="25"/>
      <c r="C13" s="26"/>
      <c r="D13" s="26"/>
      <c r="E13" s="26"/>
      <c r="F13" s="19" t="s">
        <v>13</v>
      </c>
      <c r="G13" s="30" t="s">
        <v>39</v>
      </c>
      <c r="H13" s="19" t="s">
        <v>151</v>
      </c>
      <c r="I13" s="50" t="s">
        <v>15</v>
      </c>
      <c r="J13" s="34">
        <v>44270</v>
      </c>
      <c r="K13" s="10" t="s">
        <v>1</v>
      </c>
      <c r="L13" s="50" t="s">
        <v>16</v>
      </c>
      <c r="M13" s="50" t="s">
        <v>140</v>
      </c>
      <c r="N13" s="54" t="s">
        <v>141</v>
      </c>
      <c r="O13" s="73" t="s">
        <v>288</v>
      </c>
      <c r="P13" s="58">
        <v>40394</v>
      </c>
      <c r="Q13" s="67" t="s">
        <v>247</v>
      </c>
      <c r="R13" s="18" t="s">
        <v>33</v>
      </c>
      <c r="S13" s="62" t="s">
        <v>257</v>
      </c>
      <c r="T13" s="30" t="s">
        <v>18</v>
      </c>
      <c r="U13" s="62" t="s">
        <v>19</v>
      </c>
      <c r="V13" s="12"/>
    </row>
    <row r="14" spans="1:22" ht="17.25" thickTop="1" thickBot="1" x14ac:dyDescent="0.3">
      <c r="A14" s="24" t="s">
        <v>126</v>
      </c>
      <c r="B14" s="25"/>
      <c r="C14" s="26"/>
      <c r="D14" s="26"/>
      <c r="E14" s="26"/>
      <c r="F14" s="20" t="s">
        <v>13</v>
      </c>
      <c r="G14" s="32" t="s">
        <v>39</v>
      </c>
      <c r="H14" s="20" t="s">
        <v>149</v>
      </c>
      <c r="I14" s="51" t="s">
        <v>21</v>
      </c>
      <c r="J14" s="34">
        <v>44270</v>
      </c>
      <c r="K14" s="11" t="s">
        <v>1</v>
      </c>
      <c r="L14" s="51" t="s">
        <v>16</v>
      </c>
      <c r="M14" s="51" t="s">
        <v>20</v>
      </c>
      <c r="N14" s="55" t="s">
        <v>142</v>
      </c>
      <c r="O14" s="73" t="s">
        <v>289</v>
      </c>
      <c r="P14" s="59">
        <v>42401</v>
      </c>
      <c r="Q14" s="68" t="s">
        <v>247</v>
      </c>
      <c r="R14" s="18" t="s">
        <v>33</v>
      </c>
      <c r="S14" s="63" t="s">
        <v>258</v>
      </c>
      <c r="T14" s="31" t="s">
        <v>18</v>
      </c>
      <c r="U14" s="63" t="s">
        <v>22</v>
      </c>
      <c r="V14" s="12"/>
    </row>
    <row r="15" spans="1:22" ht="17.25" thickTop="1" thickBot="1" x14ac:dyDescent="0.3">
      <c r="A15" s="24" t="s">
        <v>127</v>
      </c>
      <c r="B15" s="25"/>
      <c r="C15" s="26"/>
      <c r="D15" s="26"/>
      <c r="E15" s="26"/>
      <c r="F15" s="19" t="s">
        <v>13</v>
      </c>
      <c r="G15" s="30" t="s">
        <v>39</v>
      </c>
      <c r="H15" s="19" t="s">
        <v>150</v>
      </c>
      <c r="I15" s="50" t="s">
        <v>24</v>
      </c>
      <c r="J15" s="34">
        <v>44270</v>
      </c>
      <c r="K15" s="10" t="s">
        <v>1</v>
      </c>
      <c r="L15" s="50" t="s">
        <v>16</v>
      </c>
      <c r="M15" s="50" t="s">
        <v>20</v>
      </c>
      <c r="N15" s="54" t="s">
        <v>141</v>
      </c>
      <c r="O15" s="73" t="s">
        <v>290</v>
      </c>
      <c r="P15" s="58">
        <v>42767</v>
      </c>
      <c r="Q15" s="67" t="s">
        <v>247</v>
      </c>
      <c r="R15" s="18" t="s">
        <v>33</v>
      </c>
      <c r="S15" s="62" t="s">
        <v>259</v>
      </c>
      <c r="T15" s="30" t="s">
        <v>18</v>
      </c>
      <c r="U15" s="62" t="s">
        <v>23</v>
      </c>
      <c r="V15" s="12"/>
    </row>
    <row r="16" spans="1:22" ht="17.25" thickTop="1" thickBot="1" x14ac:dyDescent="0.3">
      <c r="A16" s="24" t="s">
        <v>154</v>
      </c>
      <c r="B16" s="25"/>
      <c r="C16" s="26"/>
      <c r="D16" s="26"/>
      <c r="E16" s="26"/>
      <c r="F16" s="20" t="s">
        <v>14</v>
      </c>
      <c r="G16" s="31" t="s">
        <v>35</v>
      </c>
      <c r="H16" s="20" t="s">
        <v>155</v>
      </c>
      <c r="I16" s="51" t="s">
        <v>156</v>
      </c>
      <c r="J16" s="34">
        <v>44280</v>
      </c>
      <c r="K16" s="11" t="s">
        <v>1</v>
      </c>
      <c r="L16" s="51" t="s">
        <v>16</v>
      </c>
      <c r="M16" s="51" t="s">
        <v>53</v>
      </c>
      <c r="N16" s="55" t="s">
        <v>141</v>
      </c>
      <c r="O16" s="72" t="s">
        <v>293</v>
      </c>
      <c r="P16" s="59">
        <v>40543</v>
      </c>
      <c r="Q16" s="68" t="s">
        <v>248</v>
      </c>
      <c r="R16" s="17" t="s">
        <v>38</v>
      </c>
      <c r="S16" s="63" t="s">
        <v>260</v>
      </c>
      <c r="T16" s="31" t="s">
        <v>37</v>
      </c>
      <c r="U16" s="63" t="s">
        <v>23</v>
      </c>
      <c r="V16" s="12"/>
    </row>
    <row r="17" spans="1:22" ht="17.25" thickTop="1" thickBot="1" x14ac:dyDescent="0.3">
      <c r="A17" s="24" t="s">
        <v>128</v>
      </c>
      <c r="B17" s="25"/>
      <c r="C17" s="26"/>
      <c r="D17" s="26"/>
      <c r="E17" s="26"/>
      <c r="F17" s="19" t="s">
        <v>40</v>
      </c>
      <c r="G17" s="30" t="s">
        <v>61</v>
      </c>
      <c r="H17" s="19" t="s">
        <v>45</v>
      </c>
      <c r="I17" s="50" t="s">
        <v>80</v>
      </c>
      <c r="J17" s="34">
        <v>44270</v>
      </c>
      <c r="K17" s="10" t="s">
        <v>66</v>
      </c>
      <c r="L17" s="50" t="s">
        <v>55</v>
      </c>
      <c r="M17" s="50" t="s">
        <v>20</v>
      </c>
      <c r="N17" s="54" t="s">
        <v>54</v>
      </c>
      <c r="O17" s="57" t="s">
        <v>59</v>
      </c>
      <c r="P17" s="60">
        <v>42047</v>
      </c>
      <c r="Q17" s="67" t="s">
        <v>264</v>
      </c>
      <c r="R17" s="17" t="s">
        <v>96</v>
      </c>
      <c r="S17" s="54" t="s">
        <v>76</v>
      </c>
      <c r="T17" s="30" t="s">
        <v>70</v>
      </c>
      <c r="U17" s="62" t="s">
        <v>71</v>
      </c>
      <c r="V17" s="12"/>
    </row>
    <row r="18" spans="1:22" ht="17.25" thickTop="1" thickBot="1" x14ac:dyDescent="0.3">
      <c r="A18" s="24" t="s">
        <v>129</v>
      </c>
      <c r="B18" s="25"/>
      <c r="C18" s="26"/>
      <c r="D18" s="26"/>
      <c r="E18" s="26"/>
      <c r="F18" s="20" t="s">
        <v>40</v>
      </c>
      <c r="G18" s="32" t="s">
        <v>61</v>
      </c>
      <c r="H18" s="20" t="s">
        <v>44</v>
      </c>
      <c r="I18" s="52" t="s">
        <v>81</v>
      </c>
      <c r="J18" s="34">
        <v>44270</v>
      </c>
      <c r="K18" s="11" t="s">
        <v>66</v>
      </c>
      <c r="L18" s="51" t="s">
        <v>55</v>
      </c>
      <c r="M18" s="51" t="s">
        <v>20</v>
      </c>
      <c r="N18" s="56" t="s">
        <v>54</v>
      </c>
      <c r="O18" s="56" t="s">
        <v>60</v>
      </c>
      <c r="P18" s="61">
        <v>41220</v>
      </c>
      <c r="Q18" s="68" t="s">
        <v>264</v>
      </c>
      <c r="R18" s="17" t="s">
        <v>96</v>
      </c>
      <c r="S18" s="55" t="s">
        <v>77</v>
      </c>
      <c r="T18" s="31" t="s">
        <v>37</v>
      </c>
      <c r="U18" s="63" t="s">
        <v>23</v>
      </c>
      <c r="V18" s="12"/>
    </row>
    <row r="19" spans="1:22" ht="17.25" thickTop="1" thickBot="1" x14ac:dyDescent="0.3">
      <c r="A19" s="24" t="s">
        <v>130</v>
      </c>
      <c r="B19" s="25"/>
      <c r="C19" s="26"/>
      <c r="D19" s="26"/>
      <c r="E19" s="26"/>
      <c r="F19" s="19" t="s">
        <v>41</v>
      </c>
      <c r="G19" s="30" t="s">
        <v>65</v>
      </c>
      <c r="H19" s="19" t="s">
        <v>47</v>
      </c>
      <c r="I19" s="50" t="s">
        <v>63</v>
      </c>
      <c r="J19" s="34">
        <v>44270</v>
      </c>
      <c r="K19" s="10" t="s">
        <v>67</v>
      </c>
      <c r="L19" s="50" t="s">
        <v>57</v>
      </c>
      <c r="M19" s="50" t="s">
        <v>53</v>
      </c>
      <c r="N19" s="54" t="s">
        <v>54</v>
      </c>
      <c r="O19" s="54" t="s">
        <v>62</v>
      </c>
      <c r="P19" s="58">
        <v>43006</v>
      </c>
      <c r="Q19" s="67" t="s">
        <v>249</v>
      </c>
      <c r="R19" s="17" t="s">
        <v>95</v>
      </c>
      <c r="S19" s="62" t="s">
        <v>75</v>
      </c>
      <c r="T19" s="30" t="s">
        <v>37</v>
      </c>
      <c r="U19" s="62" t="s">
        <v>72</v>
      </c>
      <c r="V19" s="12"/>
    </row>
    <row r="20" spans="1:22" ht="17.25" thickTop="1" thickBot="1" x14ac:dyDescent="0.3">
      <c r="A20" s="24" t="s">
        <v>131</v>
      </c>
      <c r="B20" s="25"/>
      <c r="C20" s="26"/>
      <c r="D20" s="26"/>
      <c r="E20" s="26"/>
      <c r="F20" s="20" t="s">
        <v>42</v>
      </c>
      <c r="G20" s="31" t="s">
        <v>65</v>
      </c>
      <c r="H20" s="20" t="s">
        <v>43</v>
      </c>
      <c r="I20" s="51" t="s">
        <v>69</v>
      </c>
      <c r="J20" s="34">
        <v>44270</v>
      </c>
      <c r="K20" s="15" t="s">
        <v>67</v>
      </c>
      <c r="L20" s="51" t="s">
        <v>57</v>
      </c>
      <c r="M20" s="51" t="s">
        <v>20</v>
      </c>
      <c r="N20" s="56" t="s">
        <v>54</v>
      </c>
      <c r="O20" s="55" t="s">
        <v>64</v>
      </c>
      <c r="P20" s="59">
        <v>43174</v>
      </c>
      <c r="Q20" s="68" t="s">
        <v>249</v>
      </c>
      <c r="R20" s="17" t="s">
        <v>95</v>
      </c>
      <c r="S20" s="63" t="s">
        <v>79</v>
      </c>
      <c r="T20" s="31" t="s">
        <v>37</v>
      </c>
      <c r="U20" s="63" t="s">
        <v>74</v>
      </c>
      <c r="V20" s="12"/>
    </row>
    <row r="21" spans="1:22" ht="17.25" thickTop="1" thickBot="1" x14ac:dyDescent="0.3">
      <c r="A21" s="24" t="s">
        <v>132</v>
      </c>
      <c r="B21" s="25"/>
      <c r="C21" s="26"/>
      <c r="D21" s="26"/>
      <c r="E21" s="26"/>
      <c r="F21" s="19" t="s">
        <v>46</v>
      </c>
      <c r="G21" s="33" t="s">
        <v>65</v>
      </c>
      <c r="H21" s="19" t="s">
        <v>48</v>
      </c>
      <c r="I21" s="50" t="s">
        <v>63</v>
      </c>
      <c r="J21" s="34">
        <v>44270</v>
      </c>
      <c r="K21" s="10" t="s">
        <v>67</v>
      </c>
      <c r="L21" s="50" t="s">
        <v>57</v>
      </c>
      <c r="M21" s="50" t="s">
        <v>53</v>
      </c>
      <c r="N21" s="54" t="s">
        <v>54</v>
      </c>
      <c r="O21" s="54" t="s">
        <v>68</v>
      </c>
      <c r="P21" s="58">
        <v>43006</v>
      </c>
      <c r="Q21" s="67" t="s">
        <v>250</v>
      </c>
      <c r="R21" s="17" t="s">
        <v>92</v>
      </c>
      <c r="S21" s="62" t="s">
        <v>78</v>
      </c>
      <c r="T21" s="30" t="s">
        <v>37</v>
      </c>
      <c r="U21" s="62" t="s">
        <v>73</v>
      </c>
      <c r="V21" s="12"/>
    </row>
    <row r="22" spans="1:22" ht="17.25" thickTop="1" thickBot="1" x14ac:dyDescent="0.3">
      <c r="A22" s="24" t="s">
        <v>133</v>
      </c>
      <c r="B22" s="25"/>
      <c r="C22" s="71"/>
      <c r="D22" s="26"/>
      <c r="E22" s="26"/>
      <c r="F22" s="75" t="s">
        <v>49</v>
      </c>
      <c r="G22" s="76" t="s">
        <v>86</v>
      </c>
      <c r="H22" s="75" t="s">
        <v>50</v>
      </c>
      <c r="I22" s="77" t="s">
        <v>85</v>
      </c>
      <c r="J22" s="34">
        <v>44270</v>
      </c>
      <c r="K22" s="15" t="s">
        <v>67</v>
      </c>
      <c r="L22" s="77" t="s">
        <v>58</v>
      </c>
      <c r="M22" s="77" t="s">
        <v>20</v>
      </c>
      <c r="N22" s="78" t="s">
        <v>54</v>
      </c>
      <c r="O22" s="79" t="s">
        <v>84</v>
      </c>
      <c r="P22" s="80">
        <v>41260</v>
      </c>
      <c r="Q22" s="81"/>
      <c r="R22" s="82" t="s">
        <v>94</v>
      </c>
      <c r="S22" s="83" t="s">
        <v>83</v>
      </c>
      <c r="T22" s="76" t="s">
        <v>37</v>
      </c>
      <c r="U22" s="83" t="s">
        <v>23</v>
      </c>
      <c r="V22" s="12"/>
    </row>
    <row r="23" spans="1:22" ht="17.25" thickTop="1" thickBot="1" x14ac:dyDescent="0.3">
      <c r="A23" s="24" t="s">
        <v>135</v>
      </c>
      <c r="B23" s="25"/>
      <c r="C23" s="26"/>
      <c r="D23" s="26"/>
      <c r="E23" s="26"/>
      <c r="F23" s="19" t="s">
        <v>51</v>
      </c>
      <c r="G23" s="30" t="s">
        <v>91</v>
      </c>
      <c r="H23" s="19" t="s">
        <v>52</v>
      </c>
      <c r="I23" s="50" t="s">
        <v>87</v>
      </c>
      <c r="J23" s="34">
        <v>44270</v>
      </c>
      <c r="K23" s="10" t="s">
        <v>82</v>
      </c>
      <c r="L23" s="50" t="s">
        <v>56</v>
      </c>
      <c r="M23" s="50" t="s">
        <v>20</v>
      </c>
      <c r="N23" s="54" t="s">
        <v>54</v>
      </c>
      <c r="O23" s="54" t="s">
        <v>88</v>
      </c>
      <c r="P23" s="58">
        <v>43732</v>
      </c>
      <c r="Q23" s="67" t="s">
        <v>265</v>
      </c>
      <c r="R23" s="17" t="s">
        <v>93</v>
      </c>
      <c r="S23" s="62" t="s">
        <v>89</v>
      </c>
      <c r="T23" s="30" t="s">
        <v>37</v>
      </c>
      <c r="U23" s="62" t="s">
        <v>90</v>
      </c>
      <c r="V23" s="12"/>
    </row>
    <row r="24" spans="1:22" ht="17.25" thickTop="1" thickBot="1" x14ac:dyDescent="0.3">
      <c r="A24" s="24" t="s">
        <v>134</v>
      </c>
      <c r="B24" s="25"/>
      <c r="C24" s="26"/>
      <c r="D24" s="26"/>
      <c r="E24" s="26"/>
      <c r="F24" s="20" t="s">
        <v>97</v>
      </c>
      <c r="G24" s="31" t="s">
        <v>108</v>
      </c>
      <c r="H24" s="20" t="s">
        <v>110</v>
      </c>
      <c r="I24" s="51" t="s">
        <v>120</v>
      </c>
      <c r="J24" s="34">
        <v>44272</v>
      </c>
      <c r="K24" s="15" t="s">
        <v>82</v>
      </c>
      <c r="L24" s="52" t="s">
        <v>56</v>
      </c>
      <c r="M24" s="51" t="s">
        <v>20</v>
      </c>
      <c r="N24" s="56" t="s">
        <v>54</v>
      </c>
      <c r="O24" s="55" t="s">
        <v>114</v>
      </c>
      <c r="P24" s="59">
        <v>44006</v>
      </c>
      <c r="Q24" s="68" t="s">
        <v>263</v>
      </c>
      <c r="R24" s="17" t="s">
        <v>98</v>
      </c>
      <c r="S24" s="63" t="s">
        <v>115</v>
      </c>
      <c r="T24" s="31" t="s">
        <v>37</v>
      </c>
      <c r="U24" s="63" t="s">
        <v>23</v>
      </c>
      <c r="V24" s="12"/>
    </row>
    <row r="25" spans="1:22" ht="17.25" thickTop="1" thickBot="1" x14ac:dyDescent="0.3">
      <c r="A25" s="24" t="s">
        <v>136</v>
      </c>
      <c r="B25" s="25"/>
      <c r="C25" s="26"/>
      <c r="D25" s="26"/>
      <c r="E25" s="26"/>
      <c r="F25" s="21" t="s">
        <v>97</v>
      </c>
      <c r="G25" s="30" t="s">
        <v>109</v>
      </c>
      <c r="H25" s="19" t="s">
        <v>111</v>
      </c>
      <c r="I25" s="50" t="s">
        <v>143</v>
      </c>
      <c r="J25" s="34">
        <v>44272</v>
      </c>
      <c r="K25" s="10" t="s">
        <v>82</v>
      </c>
      <c r="L25" s="50" t="s">
        <v>56</v>
      </c>
      <c r="M25" s="50" t="s">
        <v>20</v>
      </c>
      <c r="N25" s="54" t="s">
        <v>54</v>
      </c>
      <c r="O25" s="54" t="s">
        <v>116</v>
      </c>
      <c r="P25" s="58">
        <v>43517</v>
      </c>
      <c r="Q25" s="67" t="s">
        <v>263</v>
      </c>
      <c r="R25" s="17" t="s">
        <v>98</v>
      </c>
      <c r="S25" s="62" t="s">
        <v>117</v>
      </c>
      <c r="T25" s="30" t="s">
        <v>37</v>
      </c>
      <c r="U25" s="62" t="s">
        <v>23</v>
      </c>
      <c r="V25" s="12"/>
    </row>
    <row r="26" spans="1:22" ht="17.25" thickTop="1" thickBot="1" x14ac:dyDescent="0.3">
      <c r="A26" s="24" t="s">
        <v>137</v>
      </c>
      <c r="B26" s="25"/>
      <c r="C26" s="26"/>
      <c r="D26" s="26"/>
      <c r="E26" s="26"/>
      <c r="F26" s="22" t="s">
        <v>97</v>
      </c>
      <c r="G26" s="31" t="s">
        <v>108</v>
      </c>
      <c r="H26" s="20" t="s">
        <v>112</v>
      </c>
      <c r="I26" s="51" t="s">
        <v>121</v>
      </c>
      <c r="J26" s="34">
        <v>44272</v>
      </c>
      <c r="K26" s="15" t="s">
        <v>82</v>
      </c>
      <c r="L26" s="52" t="s">
        <v>56</v>
      </c>
      <c r="M26" s="51" t="s">
        <v>20</v>
      </c>
      <c r="N26" s="56" t="s">
        <v>54</v>
      </c>
      <c r="O26" s="55" t="s">
        <v>118</v>
      </c>
      <c r="P26" s="59">
        <v>43923</v>
      </c>
      <c r="Q26" s="68" t="s">
        <v>263</v>
      </c>
      <c r="R26" s="17" t="s">
        <v>98</v>
      </c>
      <c r="S26" s="63" t="s">
        <v>117</v>
      </c>
      <c r="T26" s="31" t="s">
        <v>37</v>
      </c>
      <c r="U26" s="63" t="s">
        <v>23</v>
      </c>
      <c r="V26" s="12"/>
    </row>
    <row r="27" spans="1:22" ht="17.25" thickTop="1" thickBot="1" x14ac:dyDescent="0.3">
      <c r="A27" s="24" t="s">
        <v>138</v>
      </c>
      <c r="B27" s="25"/>
      <c r="C27" s="26"/>
      <c r="D27" s="26"/>
      <c r="E27" s="26"/>
      <c r="F27" s="21" t="s">
        <v>97</v>
      </c>
      <c r="G27" s="30" t="s">
        <v>108</v>
      </c>
      <c r="H27" s="19" t="s">
        <v>113</v>
      </c>
      <c r="I27" s="50" t="s">
        <v>121</v>
      </c>
      <c r="J27" s="34">
        <v>44272</v>
      </c>
      <c r="K27" s="10" t="s">
        <v>82</v>
      </c>
      <c r="L27" s="50" t="s">
        <v>56</v>
      </c>
      <c r="M27" s="50" t="s">
        <v>53</v>
      </c>
      <c r="N27" s="54" t="s">
        <v>54</v>
      </c>
      <c r="O27" s="54" t="s">
        <v>119</v>
      </c>
      <c r="P27" s="58">
        <v>43902</v>
      </c>
      <c r="Q27" s="67" t="s">
        <v>263</v>
      </c>
      <c r="R27" s="17" t="s">
        <v>98</v>
      </c>
      <c r="S27" s="62" t="s">
        <v>117</v>
      </c>
      <c r="T27" s="30" t="s">
        <v>37</v>
      </c>
      <c r="U27" s="62" t="s">
        <v>23</v>
      </c>
      <c r="V27" s="12"/>
    </row>
    <row r="28" spans="1:22" ht="17.25" thickTop="1" thickBot="1" x14ac:dyDescent="0.3">
      <c r="A28" s="24" t="s">
        <v>139</v>
      </c>
      <c r="B28" s="25"/>
      <c r="C28" s="26"/>
      <c r="D28" s="26"/>
      <c r="E28" s="26"/>
      <c r="F28" s="20" t="s">
        <v>99</v>
      </c>
      <c r="G28" s="31" t="s">
        <v>144</v>
      </c>
      <c r="H28" s="20" t="s">
        <v>104</v>
      </c>
      <c r="I28" s="51" t="s">
        <v>103</v>
      </c>
      <c r="J28" s="34">
        <v>44273</v>
      </c>
      <c r="K28" s="11" t="s">
        <v>66</v>
      </c>
      <c r="L28" s="51" t="s">
        <v>55</v>
      </c>
      <c r="M28" s="51" t="s">
        <v>20</v>
      </c>
      <c r="N28" s="56" t="s">
        <v>54</v>
      </c>
      <c r="O28" s="55" t="s">
        <v>102</v>
      </c>
      <c r="P28" s="59">
        <v>40876</v>
      </c>
      <c r="Q28" s="68" t="s">
        <v>261</v>
      </c>
      <c r="R28" s="17" t="s">
        <v>107</v>
      </c>
      <c r="S28" s="63" t="s">
        <v>105</v>
      </c>
      <c r="T28" s="31" t="s">
        <v>106</v>
      </c>
      <c r="U28" s="63" t="s">
        <v>90</v>
      </c>
      <c r="V28" s="12"/>
    </row>
    <row r="29" spans="1:22" ht="17.25" thickTop="1" thickBot="1" x14ac:dyDescent="0.3">
      <c r="A29" s="24" t="s">
        <v>160</v>
      </c>
      <c r="B29" s="25"/>
      <c r="C29" s="26"/>
      <c r="D29" s="26"/>
      <c r="E29" s="26"/>
      <c r="F29" s="21" t="s">
        <v>161</v>
      </c>
      <c r="G29" s="33" t="s">
        <v>162</v>
      </c>
      <c r="H29" s="21" t="s">
        <v>163</v>
      </c>
      <c r="I29" s="53" t="s">
        <v>165</v>
      </c>
      <c r="J29" s="66">
        <v>44294</v>
      </c>
      <c r="K29" s="49" t="s">
        <v>167</v>
      </c>
      <c r="L29" s="53" t="s">
        <v>166</v>
      </c>
      <c r="M29" s="53" t="s">
        <v>20</v>
      </c>
      <c r="N29" s="57" t="s">
        <v>54</v>
      </c>
      <c r="O29" s="57" t="s">
        <v>169</v>
      </c>
      <c r="P29" s="60">
        <v>43747</v>
      </c>
      <c r="Q29" s="69" t="s">
        <v>251</v>
      </c>
      <c r="R29" s="17" t="s">
        <v>164</v>
      </c>
      <c r="S29" s="64" t="s">
        <v>170</v>
      </c>
      <c r="T29" s="33" t="s">
        <v>37</v>
      </c>
      <c r="U29" s="64" t="s">
        <v>168</v>
      </c>
      <c r="V29" s="12"/>
    </row>
    <row r="30" spans="1:22" ht="17.25" thickTop="1" thickBot="1" x14ac:dyDescent="0.3">
      <c r="A30" s="24" t="s">
        <v>180</v>
      </c>
      <c r="B30" s="25"/>
      <c r="C30" s="26"/>
      <c r="D30" s="26"/>
      <c r="E30" s="26"/>
      <c r="F30" s="20" t="s">
        <v>179</v>
      </c>
      <c r="G30" s="31" t="s">
        <v>178</v>
      </c>
      <c r="H30" s="20" t="s">
        <v>177</v>
      </c>
      <c r="I30" s="51" t="s">
        <v>176</v>
      </c>
      <c r="J30" s="66">
        <v>44298</v>
      </c>
      <c r="K30" s="11" t="s">
        <v>175</v>
      </c>
      <c r="L30" s="51" t="s">
        <v>174</v>
      </c>
      <c r="M30" s="51" t="s">
        <v>53</v>
      </c>
      <c r="N30" s="56" t="s">
        <v>54</v>
      </c>
      <c r="O30" s="55" t="s">
        <v>173</v>
      </c>
      <c r="P30" s="59">
        <v>40892</v>
      </c>
      <c r="Q30" s="68" t="s">
        <v>252</v>
      </c>
      <c r="R30" s="17" t="s">
        <v>172</v>
      </c>
      <c r="S30" s="63" t="s">
        <v>171</v>
      </c>
      <c r="T30" s="31" t="s">
        <v>37</v>
      </c>
      <c r="U30" s="63" t="s">
        <v>72</v>
      </c>
      <c r="V30" s="12"/>
    </row>
    <row r="31" spans="1:22" ht="17.25" thickTop="1" thickBot="1" x14ac:dyDescent="0.3">
      <c r="A31" s="24" t="s">
        <v>188</v>
      </c>
      <c r="B31" s="25"/>
      <c r="C31" s="26"/>
      <c r="D31" s="26"/>
      <c r="E31" s="26"/>
      <c r="F31" s="21" t="s">
        <v>208</v>
      </c>
      <c r="G31" s="33" t="s">
        <v>187</v>
      </c>
      <c r="H31" s="21" t="s">
        <v>186</v>
      </c>
      <c r="I31" s="53" t="s">
        <v>185</v>
      </c>
      <c r="J31" s="66">
        <v>44298</v>
      </c>
      <c r="K31" s="49" t="s">
        <v>181</v>
      </c>
      <c r="L31" s="53" t="s">
        <v>174</v>
      </c>
      <c r="M31" s="53" t="s">
        <v>53</v>
      </c>
      <c r="N31" s="57" t="s">
        <v>54</v>
      </c>
      <c r="O31" s="57" t="s">
        <v>184</v>
      </c>
      <c r="P31" s="60">
        <v>44214</v>
      </c>
      <c r="Q31" s="69" t="s">
        <v>253</v>
      </c>
      <c r="R31" s="17" t="s">
        <v>183</v>
      </c>
      <c r="S31" s="64" t="s">
        <v>182</v>
      </c>
      <c r="T31" s="33" t="s">
        <v>37</v>
      </c>
      <c r="U31" s="64" t="s">
        <v>168</v>
      </c>
      <c r="V31" s="12"/>
    </row>
    <row r="32" spans="1:22" ht="17.25" thickTop="1" thickBot="1" x14ac:dyDescent="0.3">
      <c r="A32" s="24" t="s">
        <v>189</v>
      </c>
      <c r="B32" s="25"/>
      <c r="C32" s="26"/>
      <c r="D32" s="26"/>
      <c r="E32" s="26"/>
      <c r="F32" s="20" t="s">
        <v>207</v>
      </c>
      <c r="G32" s="31" t="s">
        <v>190</v>
      </c>
      <c r="H32" s="20" t="s">
        <v>191</v>
      </c>
      <c r="I32" s="51" t="s">
        <v>192</v>
      </c>
      <c r="J32" s="66">
        <v>44300</v>
      </c>
      <c r="K32" s="11" t="s">
        <v>193</v>
      </c>
      <c r="L32" s="51" t="s">
        <v>194</v>
      </c>
      <c r="M32" s="51" t="s">
        <v>20</v>
      </c>
      <c r="N32" s="56" t="s">
        <v>54</v>
      </c>
      <c r="O32" s="55" t="s">
        <v>195</v>
      </c>
      <c r="P32" s="59">
        <v>44178</v>
      </c>
      <c r="Q32" s="68" t="s">
        <v>266</v>
      </c>
      <c r="R32" s="17" t="s">
        <v>197</v>
      </c>
      <c r="S32" s="63" t="s">
        <v>196</v>
      </c>
      <c r="T32" s="31" t="s">
        <v>106</v>
      </c>
      <c r="U32" s="63" t="s">
        <v>90</v>
      </c>
      <c r="V32" s="12"/>
    </row>
    <row r="33" spans="1:22" ht="17.25" thickTop="1" thickBot="1" x14ac:dyDescent="0.3">
      <c r="A33" s="24" t="s">
        <v>209</v>
      </c>
      <c r="B33" s="25"/>
      <c r="C33" s="26"/>
      <c r="D33" s="26"/>
      <c r="E33" s="26"/>
      <c r="F33" s="21" t="s">
        <v>206</v>
      </c>
      <c r="G33" s="33" t="s">
        <v>205</v>
      </c>
      <c r="H33" s="21" t="s">
        <v>204</v>
      </c>
      <c r="I33" s="53" t="s">
        <v>203</v>
      </c>
      <c r="J33" s="66">
        <v>44300</v>
      </c>
      <c r="K33" s="49" t="s">
        <v>202</v>
      </c>
      <c r="L33" s="53" t="s">
        <v>201</v>
      </c>
      <c r="M33" s="53" t="s">
        <v>53</v>
      </c>
      <c r="N33" s="57" t="s">
        <v>54</v>
      </c>
      <c r="O33" s="57" t="s">
        <v>200</v>
      </c>
      <c r="P33" s="60">
        <v>42886</v>
      </c>
      <c r="Q33" s="69" t="s">
        <v>262</v>
      </c>
      <c r="R33" s="17" t="s">
        <v>199</v>
      </c>
      <c r="S33" s="64" t="s">
        <v>198</v>
      </c>
      <c r="T33" s="33" t="s">
        <v>37</v>
      </c>
      <c r="U33" s="64" t="s">
        <v>90</v>
      </c>
      <c r="V33" s="12"/>
    </row>
    <row r="34" spans="1:22" ht="17.25" thickTop="1" thickBot="1" x14ac:dyDescent="0.3">
      <c r="A34" s="24" t="s">
        <v>210</v>
      </c>
      <c r="B34" s="25"/>
      <c r="C34" s="26"/>
      <c r="D34" s="26"/>
      <c r="E34" s="26"/>
      <c r="F34" s="22" t="s">
        <v>213</v>
      </c>
      <c r="G34" s="32" t="s">
        <v>218</v>
      </c>
      <c r="H34" s="22" t="s">
        <v>216</v>
      </c>
      <c r="I34" s="52" t="s">
        <v>219</v>
      </c>
      <c r="J34" s="66">
        <v>44301</v>
      </c>
      <c r="K34" s="15" t="s">
        <v>220</v>
      </c>
      <c r="L34" s="52" t="s">
        <v>221</v>
      </c>
      <c r="M34" s="52" t="s">
        <v>224</v>
      </c>
      <c r="N34" s="56" t="s">
        <v>54</v>
      </c>
      <c r="O34" s="56" t="s">
        <v>225</v>
      </c>
      <c r="P34" s="61">
        <v>42166</v>
      </c>
      <c r="Q34" s="70" t="s">
        <v>254</v>
      </c>
      <c r="R34" s="17" t="s">
        <v>215</v>
      </c>
      <c r="S34" s="65" t="s">
        <v>226</v>
      </c>
      <c r="T34" s="32" t="s">
        <v>28</v>
      </c>
      <c r="U34" s="65" t="s">
        <v>168</v>
      </c>
      <c r="V34" s="12"/>
    </row>
    <row r="35" spans="1:22" ht="17.25" thickTop="1" thickBot="1" x14ac:dyDescent="0.3">
      <c r="A35" s="24" t="s">
        <v>211</v>
      </c>
      <c r="B35" s="25"/>
      <c r="C35" s="26"/>
      <c r="D35" s="26"/>
      <c r="E35" s="26"/>
      <c r="F35" s="21" t="s">
        <v>213</v>
      </c>
      <c r="G35" s="33" t="s">
        <v>218</v>
      </c>
      <c r="H35" s="21" t="s">
        <v>217</v>
      </c>
      <c r="I35" s="53" t="s">
        <v>222</v>
      </c>
      <c r="J35" s="66">
        <v>44301</v>
      </c>
      <c r="K35" s="49" t="s">
        <v>220</v>
      </c>
      <c r="L35" s="53" t="s">
        <v>221</v>
      </c>
      <c r="M35" s="53" t="s">
        <v>224</v>
      </c>
      <c r="N35" s="57" t="s">
        <v>54</v>
      </c>
      <c r="O35" s="57" t="s">
        <v>227</v>
      </c>
      <c r="P35" s="60">
        <v>42166</v>
      </c>
      <c r="Q35" s="69" t="s">
        <v>254</v>
      </c>
      <c r="R35" s="17" t="s">
        <v>215</v>
      </c>
      <c r="S35" s="64" t="s">
        <v>244</v>
      </c>
      <c r="T35" s="33" t="s">
        <v>28</v>
      </c>
      <c r="U35" s="64" t="s">
        <v>168</v>
      </c>
      <c r="V35" s="12"/>
    </row>
    <row r="36" spans="1:22" ht="17.25" thickTop="1" thickBot="1" x14ac:dyDescent="0.3">
      <c r="A36" s="24" t="s">
        <v>228</v>
      </c>
      <c r="B36" s="25"/>
      <c r="C36" s="26"/>
      <c r="D36" s="26"/>
      <c r="E36" s="26"/>
      <c r="F36" s="20" t="s">
        <v>212</v>
      </c>
      <c r="G36" s="31" t="s">
        <v>242</v>
      </c>
      <c r="H36" s="20" t="s">
        <v>240</v>
      </c>
      <c r="I36" s="51" t="s">
        <v>232</v>
      </c>
      <c r="J36" s="66">
        <v>44305</v>
      </c>
      <c r="K36" s="11" t="s">
        <v>230</v>
      </c>
      <c r="L36" s="51" t="s">
        <v>229</v>
      </c>
      <c r="M36" s="51" t="s">
        <v>20</v>
      </c>
      <c r="N36" s="56" t="s">
        <v>54</v>
      </c>
      <c r="O36" s="55" t="s">
        <v>233</v>
      </c>
      <c r="P36" s="59">
        <v>41879</v>
      </c>
      <c r="Q36" s="68" t="s">
        <v>268</v>
      </c>
      <c r="R36" s="17" t="s">
        <v>214</v>
      </c>
      <c r="S36" s="63" t="s">
        <v>236</v>
      </c>
      <c r="T36" s="31" t="s">
        <v>237</v>
      </c>
      <c r="U36" s="63" t="s">
        <v>231</v>
      </c>
      <c r="V36" s="12"/>
    </row>
    <row r="37" spans="1:22" ht="17.25" thickTop="1" thickBot="1" x14ac:dyDescent="0.3">
      <c r="A37" s="24" t="s">
        <v>243</v>
      </c>
      <c r="B37" s="25"/>
      <c r="C37" s="26"/>
      <c r="D37" s="26"/>
      <c r="E37" s="26"/>
      <c r="F37" s="21" t="s">
        <v>212</v>
      </c>
      <c r="G37" s="33" t="s">
        <v>242</v>
      </c>
      <c r="H37" s="21" t="s">
        <v>241</v>
      </c>
      <c r="I37" s="53" t="s">
        <v>232</v>
      </c>
      <c r="J37" s="66">
        <v>44305</v>
      </c>
      <c r="K37" s="49" t="s">
        <v>230</v>
      </c>
      <c r="L37" s="53" t="s">
        <v>229</v>
      </c>
      <c r="M37" s="53" t="s">
        <v>20</v>
      </c>
      <c r="N37" s="57" t="s">
        <v>54</v>
      </c>
      <c r="O37" s="57" t="s">
        <v>234</v>
      </c>
      <c r="P37" s="60">
        <v>41858</v>
      </c>
      <c r="Q37" s="69" t="s">
        <v>268</v>
      </c>
      <c r="R37" s="17" t="s">
        <v>214</v>
      </c>
      <c r="S37" s="64" t="s">
        <v>235</v>
      </c>
      <c r="T37" s="33" t="s">
        <v>238</v>
      </c>
      <c r="U37" s="64" t="s">
        <v>239</v>
      </c>
      <c r="V37" s="12"/>
    </row>
    <row r="38" spans="1:22" ht="17.25" thickTop="1" thickBot="1" x14ac:dyDescent="0.3">
      <c r="A38" s="24" t="s">
        <v>275</v>
      </c>
      <c r="B38" s="25"/>
      <c r="C38" s="26"/>
      <c r="D38" s="26"/>
      <c r="E38" s="26"/>
      <c r="F38" s="20" t="s">
        <v>278</v>
      </c>
      <c r="G38" s="31" t="s">
        <v>279</v>
      </c>
      <c r="H38" s="20" t="s">
        <v>269</v>
      </c>
      <c r="I38" s="51" t="s">
        <v>272</v>
      </c>
      <c r="J38" s="66">
        <v>44404</v>
      </c>
      <c r="K38" s="11" t="s">
        <v>273</v>
      </c>
      <c r="L38" s="51" t="s">
        <v>274</v>
      </c>
      <c r="M38" s="51" t="s">
        <v>20</v>
      </c>
      <c r="N38" s="56" t="s">
        <v>54</v>
      </c>
      <c r="O38" s="74" t="s">
        <v>291</v>
      </c>
      <c r="P38" s="59">
        <v>42293</v>
      </c>
      <c r="Q38" s="68" t="s">
        <v>285</v>
      </c>
      <c r="R38" s="17" t="s">
        <v>277</v>
      </c>
      <c r="S38" s="63" t="s">
        <v>281</v>
      </c>
      <c r="T38" s="31" t="s">
        <v>28</v>
      </c>
      <c r="U38" s="63" t="s">
        <v>282</v>
      </c>
      <c r="V38" s="12"/>
    </row>
    <row r="39" spans="1:22" ht="17.25" thickTop="1" thickBot="1" x14ac:dyDescent="0.3">
      <c r="A39" s="24" t="s">
        <v>276</v>
      </c>
      <c r="B39" s="25"/>
      <c r="C39" s="26"/>
      <c r="D39" s="26"/>
      <c r="E39" s="26"/>
      <c r="F39" s="21" t="s">
        <v>278</v>
      </c>
      <c r="G39" s="33" t="s">
        <v>280</v>
      </c>
      <c r="H39" s="21" t="s">
        <v>270</v>
      </c>
      <c r="I39" s="53" t="s">
        <v>271</v>
      </c>
      <c r="J39" s="66">
        <v>44404</v>
      </c>
      <c r="K39" s="49" t="s">
        <v>273</v>
      </c>
      <c r="L39" s="53" t="s">
        <v>274</v>
      </c>
      <c r="M39" s="53" t="s">
        <v>20</v>
      </c>
      <c r="N39" s="57" t="s">
        <v>54</v>
      </c>
      <c r="O39" s="74" t="s">
        <v>292</v>
      </c>
      <c r="P39" s="60">
        <v>42465</v>
      </c>
      <c r="Q39" s="69" t="s">
        <v>285</v>
      </c>
      <c r="R39" s="17" t="s">
        <v>277</v>
      </c>
      <c r="S39" s="64" t="s">
        <v>281</v>
      </c>
      <c r="T39" s="33" t="s">
        <v>283</v>
      </c>
      <c r="U39" s="64" t="s">
        <v>284</v>
      </c>
      <c r="V39" s="12"/>
    </row>
    <row r="40" spans="1:22" ht="17.25" thickTop="1" thickBot="1" x14ac:dyDescent="0.3">
      <c r="A40" s="24" t="s">
        <v>294</v>
      </c>
      <c r="B40" s="25"/>
      <c r="C40" s="26"/>
      <c r="D40" s="26"/>
      <c r="E40" s="26"/>
      <c r="F40" s="20" t="s">
        <v>298</v>
      </c>
      <c r="G40" s="31" t="s">
        <v>299</v>
      </c>
      <c r="H40" s="20" t="s">
        <v>296</v>
      </c>
      <c r="I40" s="51" t="s">
        <v>300</v>
      </c>
      <c r="J40" s="66">
        <v>44473</v>
      </c>
      <c r="K40" s="11" t="s">
        <v>301</v>
      </c>
      <c r="L40" s="51" t="s">
        <v>302</v>
      </c>
      <c r="M40" s="51" t="s">
        <v>303</v>
      </c>
      <c r="N40" s="56" t="s">
        <v>141</v>
      </c>
      <c r="O40" s="55" t="s">
        <v>304</v>
      </c>
      <c r="P40" s="59">
        <v>40459</v>
      </c>
      <c r="Q40" s="68" t="s">
        <v>311</v>
      </c>
      <c r="R40" s="17" t="s">
        <v>307</v>
      </c>
      <c r="S40" s="63" t="s">
        <v>305</v>
      </c>
      <c r="T40" s="31" t="s">
        <v>28</v>
      </c>
      <c r="U40" s="63" t="s">
        <v>306</v>
      </c>
      <c r="V40" s="12"/>
    </row>
    <row r="41" spans="1:22" ht="17.25" thickTop="1" thickBot="1" x14ac:dyDescent="0.3">
      <c r="A41" s="24" t="s">
        <v>295</v>
      </c>
      <c r="B41" s="25"/>
      <c r="C41" s="26"/>
      <c r="D41" s="26"/>
      <c r="E41" s="26"/>
      <c r="F41" s="21" t="s">
        <v>312</v>
      </c>
      <c r="G41" s="33" t="s">
        <v>313</v>
      </c>
      <c r="H41" s="21" t="s">
        <v>297</v>
      </c>
      <c r="I41" s="53" t="s">
        <v>314</v>
      </c>
      <c r="J41" s="66">
        <v>44481</v>
      </c>
      <c r="K41" s="49" t="s">
        <v>175</v>
      </c>
      <c r="L41" s="53" t="s">
        <v>309</v>
      </c>
      <c r="M41" s="53" t="s">
        <v>20</v>
      </c>
      <c r="N41" s="57" t="s">
        <v>54</v>
      </c>
      <c r="O41" s="57" t="s">
        <v>310</v>
      </c>
      <c r="P41" s="60">
        <v>33388</v>
      </c>
      <c r="Q41" s="69" t="s">
        <v>329</v>
      </c>
      <c r="R41" s="17" t="s">
        <v>315</v>
      </c>
      <c r="S41" s="64" t="s">
        <v>316</v>
      </c>
      <c r="T41" s="33" t="s">
        <v>28</v>
      </c>
      <c r="U41" s="64" t="s">
        <v>317</v>
      </c>
      <c r="V41" s="12"/>
    </row>
    <row r="42" spans="1:22" ht="17.25" thickTop="1" thickBot="1" x14ac:dyDescent="0.3">
      <c r="A42" s="24" t="s">
        <v>318</v>
      </c>
      <c r="B42" s="25"/>
      <c r="C42" s="26"/>
      <c r="D42" s="26"/>
      <c r="E42" s="26"/>
      <c r="F42" s="20" t="s">
        <v>319</v>
      </c>
      <c r="G42" s="31" t="s">
        <v>320</v>
      </c>
      <c r="H42" s="20" t="s">
        <v>321</v>
      </c>
      <c r="I42" s="51" t="s">
        <v>322</v>
      </c>
      <c r="J42" s="66">
        <v>44488</v>
      </c>
      <c r="K42" s="11" t="s">
        <v>323</v>
      </c>
      <c r="L42" s="51" t="s">
        <v>55</v>
      </c>
      <c r="M42" s="51" t="s">
        <v>20</v>
      </c>
      <c r="N42" s="56" t="s">
        <v>141</v>
      </c>
      <c r="O42" s="55" t="s">
        <v>324</v>
      </c>
      <c r="P42" s="59" t="s">
        <v>325</v>
      </c>
      <c r="Q42" s="68" t="s">
        <v>341</v>
      </c>
      <c r="R42" s="17" t="s">
        <v>326</v>
      </c>
      <c r="S42" s="63" t="s">
        <v>327</v>
      </c>
      <c r="T42" s="31" t="s">
        <v>37</v>
      </c>
      <c r="U42" s="63" t="s">
        <v>328</v>
      </c>
      <c r="V42" s="12"/>
    </row>
    <row r="43" spans="1:22" ht="17.25" thickTop="1" thickBot="1" x14ac:dyDescent="0.3">
      <c r="A43" s="24" t="s">
        <v>330</v>
      </c>
      <c r="B43" s="25"/>
      <c r="C43" s="26"/>
      <c r="D43" s="26"/>
      <c r="E43" s="26"/>
      <c r="F43" s="21" t="s">
        <v>334</v>
      </c>
      <c r="G43" s="33" t="s">
        <v>335</v>
      </c>
      <c r="H43" s="21" t="s">
        <v>331</v>
      </c>
      <c r="I43" s="53" t="s">
        <v>336</v>
      </c>
      <c r="J43" s="66">
        <v>44494</v>
      </c>
      <c r="K43" s="49" t="s">
        <v>332</v>
      </c>
      <c r="L43" s="53" t="s">
        <v>333</v>
      </c>
      <c r="M43" s="53" t="s">
        <v>303</v>
      </c>
      <c r="N43" s="57" t="s">
        <v>54</v>
      </c>
      <c r="O43" s="57" t="s">
        <v>338</v>
      </c>
      <c r="P43" s="60">
        <v>41445</v>
      </c>
      <c r="Q43" s="84" t="s">
        <v>342</v>
      </c>
      <c r="R43" s="17" t="s">
        <v>337</v>
      </c>
      <c r="S43" s="85" t="s">
        <v>339</v>
      </c>
      <c r="T43" s="85" t="s">
        <v>28</v>
      </c>
      <c r="U43" s="86" t="s">
        <v>340</v>
      </c>
    </row>
    <row r="44" spans="1:22" ht="17.25" thickTop="1" thickBot="1" x14ac:dyDescent="0.3">
      <c r="A44" s="24" t="s">
        <v>343</v>
      </c>
      <c r="B44" s="25"/>
      <c r="C44" s="26"/>
      <c r="D44" s="26"/>
      <c r="E44" s="26"/>
      <c r="F44" s="20" t="s">
        <v>346</v>
      </c>
      <c r="G44" s="87" t="s">
        <v>347</v>
      </c>
      <c r="H44" s="20" t="s">
        <v>345</v>
      </c>
      <c r="I44" s="88" t="s">
        <v>344</v>
      </c>
      <c r="J44" s="66">
        <v>44503</v>
      </c>
      <c r="K44" s="89">
        <v>64018</v>
      </c>
      <c r="L44" s="90" t="s">
        <v>348</v>
      </c>
      <c r="M44" s="55" t="s">
        <v>349</v>
      </c>
      <c r="N44" s="56" t="s">
        <v>141</v>
      </c>
      <c r="O44" s="55" t="s">
        <v>350</v>
      </c>
      <c r="P44" s="59">
        <v>43545</v>
      </c>
      <c r="Q44" s="68" t="s">
        <v>353</v>
      </c>
      <c r="R44" s="17" t="s">
        <v>351</v>
      </c>
      <c r="S44" s="63" t="s">
        <v>352</v>
      </c>
      <c r="T44" s="1" t="s">
        <v>37</v>
      </c>
      <c r="U44" s="3" t="s">
        <v>168</v>
      </c>
    </row>
    <row r="45" spans="1:22" ht="15.75" thickTop="1" x14ac:dyDescent="0.25"/>
  </sheetData>
  <sheetProtection selectLockedCells="1"/>
  <dataConsolidate/>
  <mergeCells count="21">
    <mergeCell ref="P9:P10"/>
    <mergeCell ref="J9:J10"/>
    <mergeCell ref="M9:M10"/>
    <mergeCell ref="F9:F10"/>
    <mergeCell ref="K9:K10"/>
    <mergeCell ref="B1:B10"/>
    <mergeCell ref="C1:C10"/>
    <mergeCell ref="D1:D10"/>
    <mergeCell ref="E1:E10"/>
    <mergeCell ref="F5:U8"/>
    <mergeCell ref="O9:O10"/>
    <mergeCell ref="N9:N10"/>
    <mergeCell ref="L9:L10"/>
    <mergeCell ref="I9:I10"/>
    <mergeCell ref="H9:H10"/>
    <mergeCell ref="G9:G10"/>
    <mergeCell ref="R9:R10"/>
    <mergeCell ref="Q9:Q10"/>
    <mergeCell ref="T9:T10"/>
    <mergeCell ref="S9:S10"/>
    <mergeCell ref="U9:U10"/>
  </mergeCells>
  <conditionalFormatting sqref="J11:J35">
    <cfRule type="cellIs" dxfId="9" priority="12" operator="greaterThan">
      <formula>0</formula>
    </cfRule>
  </conditionalFormatting>
  <conditionalFormatting sqref="J16">
    <cfRule type="containsText" dxfId="8" priority="9" operator="containsText" text="in attesa ">
      <formula>NOT(ISERROR(SEARCH("in attesa ",J16)))</formula>
    </cfRule>
    <cfRule type="containsText" dxfId="7" priority="10" operator="containsText" text="in attesa ">
      <formula>NOT(ISERROR(SEARCH("in attesa ",J16)))</formula>
    </cfRule>
  </conditionalFormatting>
  <conditionalFormatting sqref="J36">
    <cfRule type="cellIs" dxfId="6" priority="8" operator="greaterThan">
      <formula>0</formula>
    </cfRule>
  </conditionalFormatting>
  <conditionalFormatting sqref="J37 J39">
    <cfRule type="cellIs" dxfId="5" priority="7" operator="greaterThan">
      <formula>0</formula>
    </cfRule>
  </conditionalFormatting>
  <conditionalFormatting sqref="J38">
    <cfRule type="cellIs" dxfId="4" priority="6" operator="greaterThan">
      <formula>0</formula>
    </cfRule>
  </conditionalFormatting>
  <conditionalFormatting sqref="J40">
    <cfRule type="cellIs" dxfId="3" priority="5" operator="greaterThan">
      <formula>0</formula>
    </cfRule>
  </conditionalFormatting>
  <conditionalFormatting sqref="J41">
    <cfRule type="cellIs" dxfId="2" priority="4" operator="greaterThan">
      <formula>0</formula>
    </cfRule>
  </conditionalFormatting>
  <conditionalFormatting sqref="J42">
    <cfRule type="cellIs" dxfId="1" priority="3" operator="greaterThan">
      <formula>0</formula>
    </cfRule>
  </conditionalFormatting>
  <conditionalFormatting sqref="J43:J44">
    <cfRule type="cellIs" dxfId="0" priority="2" operator="greaterThan">
      <formula>0</formula>
    </cfRule>
  </conditionalFormatting>
  <dataValidations count="1">
    <dataValidation type="list" allowBlank="1" showInputMessage="1" showErrorMessage="1" sqref="I11:I37 I40:I43 G44">
      <formula1>COMUNE</formula1>
    </dataValidation>
  </dataValidations>
  <hyperlinks>
    <hyperlink ref="R12" r:id="rId1"/>
    <hyperlink ref="R13" r:id="rId2"/>
    <hyperlink ref="R14:R15" r:id="rId3" display="amministrazione@pec.progetto96.it"/>
    <hyperlink ref="R11" r:id="rId4"/>
    <hyperlink ref="R16" r:id="rId5"/>
    <hyperlink ref="R21" r:id="rId6"/>
    <hyperlink ref="R23" r:id="rId7"/>
    <hyperlink ref="R22" r:id="rId8"/>
    <hyperlink ref="R20" r:id="rId9"/>
    <hyperlink ref="R19" r:id="rId10"/>
    <hyperlink ref="R17" r:id="rId11"/>
    <hyperlink ref="R18" r:id="rId12"/>
    <hyperlink ref="R24" r:id="rId13"/>
    <hyperlink ref="R25" r:id="rId14"/>
    <hyperlink ref="R26" r:id="rId15"/>
    <hyperlink ref="R27" r:id="rId16"/>
    <hyperlink ref="R28" r:id="rId17"/>
    <hyperlink ref="R29" r:id="rId18"/>
    <hyperlink ref="R30" r:id="rId19"/>
    <hyperlink ref="R31" r:id="rId20"/>
    <hyperlink ref="R32" r:id="rId21"/>
    <hyperlink ref="R33" r:id="rId22"/>
    <hyperlink ref="R34" r:id="rId23"/>
    <hyperlink ref="R35" r:id="rId24"/>
    <hyperlink ref="R36" r:id="rId25"/>
    <hyperlink ref="R37" r:id="rId26"/>
    <hyperlink ref="R40" r:id="rId27"/>
    <hyperlink ref="R41" r:id="rId28"/>
    <hyperlink ref="R42" r:id="rId29"/>
    <hyperlink ref="R43" r:id="rId30"/>
    <hyperlink ref="R44" r:id="rId31"/>
  </hyperlinks>
  <pageMargins left="0.70866141732283472" right="0.70866141732283472" top="0.74803149606299213" bottom="0.74803149606299213" header="0.31496062992125984" footer="0.31496062992125984"/>
  <pageSetup paperSize="8" scale="40" orientation="landscape" r:id="rId32"/>
  <drawing r:id="rId33"/>
  <legacyDrawing r:id="rId3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reg1-2021</vt:lpstr>
      <vt:lpstr>registro struture accreditate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2006-09-25T09:17:32Z</dcterms:created>
  <dcterms:modified xsi:type="dcterms:W3CDTF">2021-11-09T14:58:24Z</dcterms:modified>
</cp:coreProperties>
</file>